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  <sheet state="visible" name="Hoja3" sheetId="3" r:id="rId6"/>
  </sheets>
  <definedNames/>
  <calcPr/>
  <extLst>
    <ext uri="GoogleSheetsCustomDataVersion2">
      <go:sheetsCustomData xmlns:go="http://customooxmlschemas.google.com/" r:id="rId7" roundtripDataChecksum="PJ2K4UCevkR2qje9diFvP5Pcu0f70BBjDlHtD0jDxfo="/>
    </ext>
  </extLst>
</workbook>
</file>

<file path=xl/sharedStrings.xml><?xml version="1.0" encoding="utf-8"?>
<sst xmlns="http://schemas.openxmlformats.org/spreadsheetml/2006/main" count="265" uniqueCount="186">
  <si>
    <t xml:space="preserve">Resultado 2a CMV  19 septiembre 2026 </t>
  </si>
  <si>
    <t>Posición</t>
  </si>
  <si>
    <t xml:space="preserve">Nombre </t>
  </si>
  <si>
    <t>Vueltas</t>
  </si>
  <si>
    <t>Coma</t>
  </si>
  <si>
    <t>Pista 1</t>
  </si>
  <si>
    <t>Pista 3</t>
  </si>
  <si>
    <t>Pista 5</t>
  </si>
  <si>
    <t>Pista 7</t>
  </si>
  <si>
    <t>Pista 8</t>
  </si>
  <si>
    <t>Pista 6</t>
  </si>
  <si>
    <t>Pista 4</t>
  </si>
  <si>
    <t>Pista 2</t>
  </si>
  <si>
    <t>Marcos Lopez</t>
  </si>
  <si>
    <t>,115</t>
  </si>
  <si>
    <t>Vuelta rápida</t>
  </si>
  <si>
    <t>Vuelta media</t>
  </si>
  <si>
    <t>Vuelta   lenta</t>
  </si>
  <si>
    <t>(16)</t>
  </si>
  <si>
    <t>(2) 17,56</t>
  </si>
  <si>
    <t>(4) 16,07</t>
  </si>
  <si>
    <t>(3) 15,72</t>
  </si>
  <si>
    <t>(1) 16,25</t>
  </si>
  <si>
    <t>(2) 600,9</t>
  </si>
  <si>
    <t>(0) 13,22</t>
  </si>
  <si>
    <t>(3) 16,35</t>
  </si>
  <si>
    <t>(1) 16,24</t>
  </si>
  <si>
    <t>Alvaro Liañez</t>
  </si>
  <si>
    <t>,022</t>
  </si>
  <si>
    <t>(5)</t>
  </si>
  <si>
    <t>(1) 23,70</t>
  </si>
  <si>
    <t>(0) 13,43</t>
  </si>
  <si>
    <t>(1) 14,90</t>
  </si>
  <si>
    <t>(0) 13,38</t>
  </si>
  <si>
    <t>(2) 18,62</t>
  </si>
  <si>
    <t>(0) 13,33</t>
  </si>
  <si>
    <t>(0) 13,19</t>
  </si>
  <si>
    <t>(1) 15,99</t>
  </si>
  <si>
    <t>Eduargo Rogina</t>
  </si>
  <si>
    <t>,111</t>
  </si>
  <si>
    <t>(11)</t>
  </si>
  <si>
    <t>(2) 16,11</t>
  </si>
  <si>
    <t>(3) 16,34</t>
  </si>
  <si>
    <t>(0) 14,07</t>
  </si>
  <si>
    <t>(2) 17,61</t>
  </si>
  <si>
    <t>(2) 16,83</t>
  </si>
  <si>
    <t>(1) 15,53</t>
  </si>
  <si>
    <t>(1) 16,74</t>
  </si>
  <si>
    <t>(0) 13,90</t>
  </si>
  <si>
    <t>Pablo Tortosa</t>
  </si>
  <si>
    <t>,035</t>
  </si>
  <si>
    <t>(26)</t>
  </si>
  <si>
    <t>(3) 17,81</t>
  </si>
  <si>
    <t>(2) 17,11</t>
  </si>
  <si>
    <t>(2) 16,20</t>
  </si>
  <si>
    <t>(0) 13,61</t>
  </si>
  <si>
    <t>(2) 17,45</t>
  </si>
  <si>
    <t>(3) 16,67</t>
  </si>
  <si>
    <t>(6) 19,29</t>
  </si>
  <si>
    <t>(8) 19,10</t>
  </si>
  <si>
    <t>Juan Cisneros</t>
  </si>
  <si>
    <t>,023</t>
  </si>
  <si>
    <t>(28)</t>
  </si>
  <si>
    <t>(6) 20,65</t>
  </si>
  <si>
    <t>(2) 16,46</t>
  </si>
  <si>
    <t>(3) 17,00</t>
  </si>
  <si>
    <t>(3) 17,73</t>
  </si>
  <si>
    <t>(3) 18,58</t>
  </si>
  <si>
    <t>(4) 17,26</t>
  </si>
  <si>
    <t>(4) 16,55</t>
  </si>
  <si>
    <t>(3) 16,90</t>
  </si>
  <si>
    <t>David Palacios</t>
  </si>
  <si>
    <t>,058</t>
  </si>
  <si>
    <t>(25)</t>
  </si>
  <si>
    <t>(4) 18,39</t>
  </si>
  <si>
    <t>(6) 16,34</t>
  </si>
  <si>
    <t>(2) 16,10</t>
  </si>
  <si>
    <t>(2) 16,33</t>
  </si>
  <si>
    <t>(3) 19,40</t>
  </si>
  <si>
    <t>(3) 20,21</t>
  </si>
  <si>
    <t>(4) 16,80</t>
  </si>
  <si>
    <t>(1) 17,68</t>
  </si>
  <si>
    <t>Juan Maestu</t>
  </si>
  <si>
    <t>,006</t>
  </si>
  <si>
    <t>(4)</t>
  </si>
  <si>
    <t>(0) 14,73</t>
  </si>
  <si>
    <t>(0) 13,86</t>
  </si>
  <si>
    <t>(0) 14,14</t>
  </si>
  <si>
    <t>(0) 14,27</t>
  </si>
  <si>
    <t>(0) 13,88</t>
  </si>
  <si>
    <t>(0) 14,69</t>
  </si>
  <si>
    <t>(4) 25,73</t>
  </si>
  <si>
    <t>Jordi Villanueva</t>
  </si>
  <si>
    <t>,099</t>
  </si>
  <si>
    <t>(48)</t>
  </si>
  <si>
    <t>(7) 21,41</t>
  </si>
  <si>
    <t>(9) 24,12</t>
  </si>
  <si>
    <t>(4) 18,27</t>
  </si>
  <si>
    <t>(5) 17,29</t>
  </si>
  <si>
    <t>(5) 25,58</t>
  </si>
  <si>
    <t>(2) 22,96</t>
  </si>
  <si>
    <t>(7) 21,57</t>
  </si>
  <si>
    <t>(9) 20,48</t>
  </si>
  <si>
    <t>Carlos Guindi</t>
  </si>
  <si>
    <t>,080</t>
  </si>
  <si>
    <t>(6) 18,06</t>
  </si>
  <si>
    <t>(4) 17,41</t>
  </si>
  <si>
    <t>(6) 18,90</t>
  </si>
  <si>
    <t>(4) 18,81</t>
  </si>
  <si>
    <t>(0) 14,41</t>
  </si>
  <si>
    <t>(3) 17,44</t>
  </si>
  <si>
    <t>(3) 17,04</t>
  </si>
  <si>
    <t>(2) 18,75</t>
  </si>
  <si>
    <t>Jorge Lopez</t>
  </si>
  <si>
    <t>,128</t>
  </si>
  <si>
    <t>(30)</t>
  </si>
  <si>
    <t>(4) 23,00</t>
  </si>
  <si>
    <t>(6) 18,12</t>
  </si>
  <si>
    <t>(1) 16,96</t>
  </si>
  <si>
    <t>(7) 23,83</t>
  </si>
  <si>
    <t>(5) 18,49</t>
  </si>
  <si>
    <t>(2) 19,97</t>
  </si>
  <si>
    <t>(1) 16,23</t>
  </si>
  <si>
    <t>(4) 19,03</t>
  </si>
  <si>
    <t>Victor Bermudez</t>
  </si>
  <si>
    <t>,065</t>
  </si>
  <si>
    <t>(40)</t>
  </si>
  <si>
    <t>(2) 19,56</t>
  </si>
  <si>
    <t>(7) 19,78</t>
  </si>
  <si>
    <t>(6) 21,41</t>
  </si>
  <si>
    <t>(6) 19,36</t>
  </si>
  <si>
    <t>(3) 17,16</t>
  </si>
  <si>
    <t>(4) 17,88</t>
  </si>
  <si>
    <t>(7) 26,70</t>
  </si>
  <si>
    <t>(5) 18,59</t>
  </si>
  <si>
    <t>Jose Negrillo</t>
  </si>
  <si>
    <t>(46)</t>
  </si>
  <si>
    <t>(1) 19,83</t>
  </si>
  <si>
    <t>(6) 18,87</t>
  </si>
  <si>
    <t>(3) 19,88</t>
  </si>
  <si>
    <t>(5) 20,09</t>
  </si>
  <si>
    <t>(10)31,39</t>
  </si>
  <si>
    <t>(8) 26,07</t>
  </si>
  <si>
    <t>(7) 27,19</t>
  </si>
  <si>
    <t>(6) 22,74</t>
  </si>
  <si>
    <t>Javier Benito</t>
  </si>
  <si>
    <t>,999</t>
  </si>
  <si>
    <t>(0) 16,01</t>
  </si>
  <si>
    <t>(1) 16,97</t>
  </si>
  <si>
    <t>(2) 19,23</t>
  </si>
  <si>
    <t>(3) 17,48</t>
  </si>
  <si>
    <t>(0) 15,45</t>
  </si>
  <si>
    <t>(2) 19,69</t>
  </si>
  <si>
    <t>(2) 236,7</t>
  </si>
  <si>
    <t>(6) 41,26</t>
  </si>
  <si>
    <t>Miguel a Herrero</t>
  </si>
  <si>
    <t>,140</t>
  </si>
  <si>
    <t>(49)</t>
  </si>
  <si>
    <t>(8) 19,66</t>
  </si>
  <si>
    <t>(1) 31,19</t>
  </si>
  <si>
    <t>(14)30,86</t>
  </si>
  <si>
    <t>(0)   0,000</t>
  </si>
  <si>
    <t>(5) 18,51</t>
  </si>
  <si>
    <t>(5) 18,14</t>
  </si>
  <si>
    <t>(7) 21,01</t>
  </si>
  <si>
    <t>(9) 19,16</t>
  </si>
  <si>
    <t>Fanta</t>
  </si>
  <si>
    <t>,070</t>
  </si>
  <si>
    <t>(38)</t>
  </si>
  <si>
    <t>(16)46,62</t>
  </si>
  <si>
    <t>(5) 33,52</t>
  </si>
  <si>
    <t>(2) 35,76</t>
  </si>
  <si>
    <t>(0) 23,96</t>
  </si>
  <si>
    <t>(9) 25,21</t>
  </si>
  <si>
    <t>(3) 29,77</t>
  </si>
  <si>
    <t>(1) 45,40</t>
  </si>
  <si>
    <t>(2) 42,80</t>
  </si>
  <si>
    <t>Fanta2</t>
  </si>
  <si>
    <t>(24)</t>
  </si>
  <si>
    <t>(18)63,96</t>
  </si>
  <si>
    <t>(6) 688,1</t>
  </si>
  <si>
    <t>(0) 23,36</t>
  </si>
  <si>
    <t>(0) 22,66</t>
  </si>
  <si>
    <t>(0) 23,56</t>
  </si>
  <si>
    <t>Realizado con TicTacSlot v.5.8.8</t>
  </si>
  <si>
    <t>www.tictacslot.com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</si>
</sst>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0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</font>
    <font>
      <b/>
      <sz val="16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  <font>
      <sz val="8.0"/>
      <color rgb="FF666699"/>
      <name val="Arial"/>
    </font>
    <font>
      <u/>
      <sz val="8.0"/>
      <color rgb="FF666699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  <fill>
      <patternFill patternType="solid">
        <fgColor rgb="FF00FF00"/>
        <bgColor rgb="FF00FF00"/>
      </patternFill>
    </fill>
    <fill>
      <patternFill patternType="solid">
        <fgColor rgb="FFC0C0C0"/>
        <bgColor rgb="FFC0C0C0"/>
      </patternFill>
    </fill>
    <fill>
      <patternFill patternType="solid">
        <fgColor rgb="FFFF0000"/>
        <bgColor rgb="FFFF0000"/>
      </patternFill>
    </fill>
  </fills>
  <borders count="21"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164" xfId="0" applyFont="1" applyNumberFormat="1"/>
    <xf borderId="0" fillId="0" fontId="2" numFmtId="164" xfId="0" applyFont="1" applyNumberFormat="1"/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164" xfId="0" applyAlignment="1" applyFont="1" applyNumberFormat="1">
      <alignment horizontal="center"/>
    </xf>
    <xf borderId="0" fillId="0" fontId="4" numFmtId="164" xfId="0" applyAlignment="1" applyFont="1" applyNumberFormat="1">
      <alignment horizontal="left"/>
    </xf>
    <xf borderId="1" fillId="2" fontId="2" numFmtId="1" xfId="0" applyAlignment="1" applyBorder="1" applyFill="1" applyFont="1" applyNumberFormat="1">
      <alignment horizontal="center"/>
    </xf>
    <xf borderId="2" fillId="2" fontId="5" numFmtId="1" xfId="0" applyAlignment="1" applyBorder="1" applyFill="1" applyFont="1" applyNumberFormat="1">
      <alignment horizontal="left"/>
    </xf>
    <xf borderId="3" fillId="2" fontId="5" numFmtId="1" xfId="0" applyBorder="1" applyFill="1" applyFont="1" applyNumberFormat="1"/>
    <xf borderId="4" fillId="2" fontId="6" numFmtId="49" xfId="0" applyAlignment="1" applyBorder="1" applyFill="1" applyFont="1" applyNumberFormat="1">
      <alignment horizontal="left"/>
    </xf>
    <xf borderId="5" fillId="2" fontId="2" numFmtId="1" xfId="0" applyAlignment="1" applyBorder="1" applyFill="1" applyFont="1" applyNumberFormat="1">
      <alignment horizontal="center"/>
    </xf>
    <xf borderId="1" fillId="2" fontId="7" numFmtId="1" xfId="0" applyAlignment="1" applyBorder="1" applyFill="1" applyFont="1" applyNumberFormat="1">
      <alignment horizontal="center"/>
    </xf>
    <xf borderId="0" fillId="0" fontId="2" numFmtId="1" xfId="0" applyFont="1" applyNumberFormat="1"/>
    <xf borderId="6" fillId="3" fontId="2" numFmtId="0" xfId="0" applyAlignment="1" applyBorder="1" applyFill="1" applyFont="1">
      <alignment horizontal="right"/>
    </xf>
    <xf borderId="7" fillId="3" fontId="2" numFmtId="164" xfId="0" applyBorder="1" applyFill="1" applyFont="1" applyNumberFormat="1"/>
    <xf borderId="8" fillId="3" fontId="2" numFmtId="164" xfId="0" applyBorder="1" applyFill="1" applyFont="1" applyNumberFormat="1"/>
    <xf borderId="9" fillId="3" fontId="2" numFmtId="164" xfId="0" applyBorder="1" applyFill="1" applyFont="1" applyNumberFormat="1"/>
    <xf borderId="10" fillId="3" fontId="2" numFmtId="164" xfId="0" applyBorder="1" applyFill="1" applyFont="1" applyNumberFormat="1"/>
    <xf borderId="6" fillId="4" fontId="2" numFmtId="0" xfId="0" applyAlignment="1" applyBorder="1" applyFill="1" applyFont="1">
      <alignment horizontal="right"/>
    </xf>
    <xf borderId="7" fillId="4" fontId="2" numFmtId="164" xfId="0" applyBorder="1" applyFill="1" applyFont="1" applyNumberFormat="1"/>
    <xf borderId="8" fillId="4" fontId="2" numFmtId="164" xfId="0" applyBorder="1" applyFill="1" applyFont="1" applyNumberFormat="1"/>
    <xf borderId="9" fillId="4" fontId="2" numFmtId="164" xfId="0" applyBorder="1" applyFill="1" applyFont="1" applyNumberFormat="1"/>
    <xf borderId="10" fillId="4" fontId="2" numFmtId="164" xfId="0" applyBorder="1" applyFill="1" applyFont="1" applyNumberFormat="1"/>
    <xf borderId="11" fillId="5" fontId="2" numFmtId="0" xfId="0" applyAlignment="1" applyBorder="1" applyFill="1" applyFont="1">
      <alignment horizontal="right"/>
    </xf>
    <xf borderId="12" fillId="5" fontId="2" numFmtId="49" xfId="0" applyBorder="1" applyFill="1" applyFont="1" applyNumberFormat="1"/>
    <xf borderId="13" fillId="5" fontId="2" numFmtId="164" xfId="0" applyBorder="1" applyFill="1" applyFont="1" applyNumberFormat="1"/>
    <xf borderId="9" fillId="5" fontId="2" numFmtId="164" xfId="0" applyAlignment="1" applyBorder="1" applyFill="1" applyFont="1" applyNumberFormat="1">
      <alignment horizontal="right"/>
    </xf>
    <xf borderId="10" fillId="5" fontId="2" numFmtId="164" xfId="0" applyAlignment="1" applyBorder="1" applyFill="1" applyFont="1" applyNumberFormat="1">
      <alignment horizontal="right"/>
    </xf>
    <xf borderId="14" fillId="2" fontId="2" numFmtId="1" xfId="0" applyAlignment="1" applyBorder="1" applyFill="1" applyFont="1" applyNumberFormat="1">
      <alignment horizontal="center"/>
    </xf>
    <xf borderId="15" fillId="2" fontId="5" numFmtId="1" xfId="0" applyAlignment="1" applyBorder="1" applyFill="1" applyFont="1" applyNumberFormat="1">
      <alignment horizontal="left"/>
    </xf>
    <xf borderId="16" fillId="2" fontId="5" numFmtId="1" xfId="0" applyBorder="1" applyFill="1" applyFont="1" applyNumberFormat="1"/>
    <xf borderId="17" fillId="2" fontId="6" numFmtId="49" xfId="0" applyAlignment="1" applyBorder="1" applyFill="1" applyFont="1" applyNumberFormat="1">
      <alignment horizontal="left"/>
    </xf>
    <xf borderId="18" fillId="2" fontId="2" numFmtId="1" xfId="0" applyAlignment="1" applyBorder="1" applyFill="1" applyFont="1" applyNumberFormat="1">
      <alignment horizontal="center"/>
    </xf>
    <xf borderId="14" fillId="2" fontId="7" numFmtId="1" xfId="0" applyAlignment="1" applyBorder="1" applyFill="1" applyFont="1" applyNumberFormat="1">
      <alignment horizontal="center"/>
    </xf>
    <xf borderId="2" fillId="3" fontId="2" numFmtId="0" xfId="0" applyAlignment="1" applyBorder="1" applyFill="1" applyFont="1">
      <alignment horizontal="right"/>
    </xf>
    <xf borderId="3" fillId="3" fontId="2" numFmtId="164" xfId="0" applyBorder="1" applyFill="1" applyFont="1" applyNumberFormat="1"/>
    <xf borderId="19" fillId="3" fontId="2" numFmtId="164" xfId="0" applyBorder="1" applyFill="1" applyFont="1" applyNumberFormat="1"/>
    <xf borderId="12" fillId="5" fontId="2" numFmtId="0" xfId="0" applyAlignment="1" applyBorder="1" applyFill="1" applyFont="1">
      <alignment horizontal="right"/>
    </xf>
    <xf borderId="19" fillId="5" fontId="2" numFmtId="164" xfId="0" applyBorder="1" applyFill="1" applyFont="1" applyNumberFormat="1"/>
    <xf borderId="5" fillId="2" fontId="7" numFmtId="1" xfId="0" applyAlignment="1" applyBorder="1" applyFill="1" applyFont="1" applyNumberFormat="1">
      <alignment horizontal="center"/>
    </xf>
    <xf borderId="0" fillId="0" fontId="8" numFmtId="1" xfId="0" applyFont="1" applyNumberFormat="1"/>
    <xf borderId="0" fillId="0" fontId="9" numFmtId="1" xfId="0" applyFont="1" applyNumberFormat="1"/>
    <xf borderId="0" fillId="0" fontId="2" numFmtId="1" xfId="0" applyAlignment="1" applyFont="1" applyNumberFormat="1">
      <alignment horizontal="center"/>
    </xf>
    <xf borderId="0" fillId="0" fontId="2" numFmtId="0" xfId="0" applyAlignment="1" applyFont="1">
      <alignment horizontal="right"/>
    </xf>
    <xf borderId="10" fillId="0" fontId="2" numFmtId="164" xfId="0" applyBorder="1" applyFont="1" applyNumberFormat="1"/>
    <xf borderId="20" fillId="0" fontId="2" numFmtId="164" xfId="0" applyBorder="1" applyFont="1" applyNumberFormat="1"/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428625</xdr:colOff>
      <xdr:row>79</xdr:row>
      <xdr:rowOff>0</xdr:rowOff>
    </xdr:from>
    <xdr:ext cx="914400" cy="247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571500</xdr:colOff>
      <xdr:row>79</xdr:row>
      <xdr:rowOff>0</xdr:rowOff>
    </xdr:from>
    <xdr:ext cx="933450" cy="2476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83</xdr:row>
      <xdr:rowOff>152400</xdr:rowOff>
    </xdr:from>
    <xdr:ext cx="4352925" cy="400050"/>
    <xdr:pic>
      <xdr:nvPicPr>
        <xdr:cNvPr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79</xdr:row>
      <xdr:rowOff>0</xdr:rowOff>
    </xdr:from>
    <xdr:ext cx="495300" cy="161925"/>
    <xdr:pic>
      <xdr:nvPicPr>
        <xdr:cNvPr id="0" name="image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ictacslot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 outlineLevelRow="1"/>
  <cols>
    <col customWidth="1" min="1" max="1" width="8.63"/>
    <col customWidth="1" min="2" max="2" width="15.38"/>
    <col customWidth="1" min="3" max="3" width="9.63"/>
    <col customWidth="1" min="4" max="4" width="6.38"/>
    <col customWidth="1" min="5" max="11" width="9.13"/>
    <col customWidth="1" min="12" max="12" width="7.63"/>
    <col customWidth="1" min="13" max="20" width="9.13"/>
    <col customWidth="1" hidden="1" min="21" max="21" width="9.13"/>
    <col customWidth="1" min="22" max="41" width="9.13"/>
  </cols>
  <sheetData>
    <row r="1" ht="44.25" customHeight="1">
      <c r="A1" s="2"/>
      <c r="B1" s="2"/>
      <c r="C1" s="3" t="s">
        <v>0</v>
      </c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ht="15.0" customHeight="1">
      <c r="A2" s="2"/>
      <c r="B2" s="2"/>
      <c r="C2" s="4"/>
      <c r="D2" s="4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ht="12.75" customHeight="1">
      <c r="A3" s="6" t="s">
        <v>1</v>
      </c>
      <c r="B3" s="7" t="s">
        <v>2</v>
      </c>
      <c r="C3" s="8" t="s">
        <v>3</v>
      </c>
      <c r="D3" s="9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ht="12.75" customHeight="1">
      <c r="A4" s="10">
        <v>1.0</v>
      </c>
      <c r="B4" s="11" t="s">
        <v>13</v>
      </c>
      <c r="C4" s="12">
        <v>433.0</v>
      </c>
      <c r="D4" s="13" t="s">
        <v>14</v>
      </c>
      <c r="E4" s="14">
        <v>53.0</v>
      </c>
      <c r="F4" s="10">
        <v>54.0</v>
      </c>
      <c r="G4" s="10">
        <v>54.0</v>
      </c>
      <c r="H4" s="10">
        <v>54.0</v>
      </c>
      <c r="I4" s="10">
        <v>54.0</v>
      </c>
      <c r="J4" s="10">
        <v>55.0</v>
      </c>
      <c r="K4" s="15">
        <v>54.0</v>
      </c>
      <c r="L4" s="10">
        <v>55.0</v>
      </c>
      <c r="M4" s="16"/>
      <c r="N4" s="16"/>
      <c r="O4" s="16"/>
      <c r="P4" s="2"/>
      <c r="Q4" s="2"/>
      <c r="R4" s="2"/>
      <c r="S4" s="2"/>
      <c r="T4" s="2"/>
      <c r="U4" s="2">
        <v>16.0</v>
      </c>
      <c r="V4" s="2"/>
      <c r="W4" s="2"/>
      <c r="X4" s="2"/>
      <c r="Y4" s="2"/>
      <c r="Z4" s="2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</row>
    <row r="5" ht="12.75" customHeight="1" outlineLevel="1">
      <c r="A5" s="2"/>
      <c r="B5" s="17" t="s">
        <v>15</v>
      </c>
      <c r="C5" s="18"/>
      <c r="D5" s="19"/>
      <c r="E5" s="20">
        <v>13.124</v>
      </c>
      <c r="F5" s="21">
        <v>12.954</v>
      </c>
      <c r="G5" s="21">
        <v>13.064</v>
      </c>
      <c r="H5" s="21">
        <v>13.043</v>
      </c>
      <c r="I5" s="21">
        <v>13.159</v>
      </c>
      <c r="J5" s="21">
        <v>12.854</v>
      </c>
      <c r="K5" s="21">
        <v>12.873</v>
      </c>
      <c r="L5" s="21">
        <v>12.936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ht="12.75" customHeight="1" outlineLevel="1">
      <c r="A6" s="2"/>
      <c r="B6" s="22" t="s">
        <v>16</v>
      </c>
      <c r="C6" s="23"/>
      <c r="D6" s="24"/>
      <c r="E6" s="25">
        <v>13.454</v>
      </c>
      <c r="F6" s="26">
        <v>13.395</v>
      </c>
      <c r="G6" s="26">
        <v>13.336</v>
      </c>
      <c r="H6" s="26">
        <v>13.25</v>
      </c>
      <c r="I6" s="26">
        <v>24.728</v>
      </c>
      <c r="J6" s="26">
        <v>13.002</v>
      </c>
      <c r="K6" s="26">
        <v>13.155</v>
      </c>
      <c r="L6" s="26">
        <v>13.219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ht="12.75" customHeight="1" outlineLevel="1">
      <c r="A7" s="2"/>
      <c r="B7" s="27" t="s">
        <v>17</v>
      </c>
      <c r="C7" s="28" t="s">
        <v>18</v>
      </c>
      <c r="D7" s="29"/>
      <c r="E7" s="30" t="s">
        <v>19</v>
      </c>
      <c r="F7" s="31" t="s">
        <v>20</v>
      </c>
      <c r="G7" s="31" t="s">
        <v>21</v>
      </c>
      <c r="H7" s="31" t="s">
        <v>22</v>
      </c>
      <c r="I7" s="31" t="s">
        <v>23</v>
      </c>
      <c r="J7" s="31" t="s">
        <v>24</v>
      </c>
      <c r="K7" s="31" t="s">
        <v>25</v>
      </c>
      <c r="L7" s="31" t="s">
        <v>26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ht="12.75" customHeight="1">
      <c r="A8" s="32">
        <v>2.0</v>
      </c>
      <c r="B8" s="33" t="s">
        <v>27</v>
      </c>
      <c r="C8" s="34">
        <v>432.0</v>
      </c>
      <c r="D8" s="35" t="s">
        <v>28</v>
      </c>
      <c r="E8" s="36">
        <v>53.0</v>
      </c>
      <c r="F8" s="32">
        <v>55.0</v>
      </c>
      <c r="G8" s="32">
        <v>54.0</v>
      </c>
      <c r="H8" s="32">
        <v>54.0</v>
      </c>
      <c r="I8" s="32">
        <v>53.0</v>
      </c>
      <c r="J8" s="32">
        <v>55.0</v>
      </c>
      <c r="K8" s="32">
        <v>55.0</v>
      </c>
      <c r="L8" s="37">
        <v>53.0</v>
      </c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</row>
    <row r="9" ht="12.75" customHeight="1" outlineLevel="1">
      <c r="A9" s="2"/>
      <c r="B9" s="38" t="s">
        <v>15</v>
      </c>
      <c r="C9" s="39"/>
      <c r="D9" s="40"/>
      <c r="E9" s="20">
        <v>13.193</v>
      </c>
      <c r="F9" s="21">
        <v>13.067</v>
      </c>
      <c r="G9" s="21">
        <v>13.113</v>
      </c>
      <c r="H9" s="21">
        <v>13.138</v>
      </c>
      <c r="I9" s="21">
        <v>13.214</v>
      </c>
      <c r="J9" s="21">
        <v>12.952</v>
      </c>
      <c r="K9" s="21">
        <v>12.986</v>
      </c>
      <c r="L9" s="21">
        <v>13.277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ht="12.75" customHeight="1" outlineLevel="1">
      <c r="A10" s="2"/>
      <c r="B10" s="22" t="s">
        <v>16</v>
      </c>
      <c r="C10" s="23"/>
      <c r="D10" s="24"/>
      <c r="E10" s="25">
        <v>13.53</v>
      </c>
      <c r="F10" s="26">
        <v>13.21</v>
      </c>
      <c r="G10" s="26">
        <v>13.283</v>
      </c>
      <c r="H10" s="26">
        <v>13.257</v>
      </c>
      <c r="I10" s="26">
        <v>13.676</v>
      </c>
      <c r="J10" s="26">
        <v>13.087</v>
      </c>
      <c r="K10" s="26">
        <v>13.094</v>
      </c>
      <c r="L10" s="26">
        <v>13.503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ht="12.75" customHeight="1" outlineLevel="1">
      <c r="A11" s="2"/>
      <c r="B11" s="41" t="s">
        <v>17</v>
      </c>
      <c r="C11" s="28" t="s">
        <v>29</v>
      </c>
      <c r="D11" s="42"/>
      <c r="E11" s="30" t="s">
        <v>30</v>
      </c>
      <c r="F11" s="31" t="s">
        <v>31</v>
      </c>
      <c r="G11" s="31" t="s">
        <v>32</v>
      </c>
      <c r="H11" s="31" t="s">
        <v>33</v>
      </c>
      <c r="I11" s="31" t="s">
        <v>34</v>
      </c>
      <c r="J11" s="31" t="s">
        <v>35</v>
      </c>
      <c r="K11" s="31" t="s">
        <v>36</v>
      </c>
      <c r="L11" s="31" t="s">
        <v>37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ht="12.75" customHeight="1">
      <c r="A12" s="10">
        <v>3.0</v>
      </c>
      <c r="B12" s="11" t="s">
        <v>38</v>
      </c>
      <c r="C12" s="12">
        <v>423.0</v>
      </c>
      <c r="D12" s="13" t="s">
        <v>39</v>
      </c>
      <c r="E12" s="14">
        <v>52.0</v>
      </c>
      <c r="F12" s="10">
        <v>53.0</v>
      </c>
      <c r="G12" s="15">
        <v>52.0</v>
      </c>
      <c r="H12" s="10">
        <v>53.0</v>
      </c>
      <c r="I12" s="10">
        <v>52.0</v>
      </c>
      <c r="J12" s="10">
        <v>54.0</v>
      </c>
      <c r="K12" s="10">
        <v>54.0</v>
      </c>
      <c r="L12" s="10">
        <v>53.0</v>
      </c>
      <c r="M12" s="16"/>
      <c r="N12" s="16"/>
      <c r="O12" s="16"/>
      <c r="P12" s="2"/>
      <c r="Q12" s="2"/>
      <c r="R12" s="2"/>
      <c r="S12" s="2"/>
      <c r="T12" s="2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</row>
    <row r="13" ht="12.75" customHeight="1" outlineLevel="1">
      <c r="A13" s="2"/>
      <c r="B13" s="17" t="s">
        <v>15</v>
      </c>
      <c r="C13" s="18"/>
      <c r="D13" s="19"/>
      <c r="E13" s="20">
        <v>13.491</v>
      </c>
      <c r="F13" s="21">
        <v>13.177</v>
      </c>
      <c r="G13" s="21">
        <v>13.36</v>
      </c>
      <c r="H13" s="21">
        <v>13.354</v>
      </c>
      <c r="I13" s="21">
        <v>13.362</v>
      </c>
      <c r="J13" s="21">
        <v>13.076</v>
      </c>
      <c r="K13" s="21">
        <v>13.096</v>
      </c>
      <c r="L13" s="21">
        <v>13.283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ht="12.75" customHeight="1" outlineLevel="1">
      <c r="A14" s="2"/>
      <c r="B14" s="22" t="s">
        <v>16</v>
      </c>
      <c r="C14" s="23"/>
      <c r="D14" s="24"/>
      <c r="E14" s="25">
        <v>13.796</v>
      </c>
      <c r="F14" s="26">
        <v>13.628</v>
      </c>
      <c r="G14" s="26">
        <v>13.611</v>
      </c>
      <c r="H14" s="26">
        <v>13.803</v>
      </c>
      <c r="I14" s="26">
        <v>13.686</v>
      </c>
      <c r="J14" s="26">
        <v>13.305</v>
      </c>
      <c r="K14" s="26">
        <v>13.367</v>
      </c>
      <c r="L14" s="26">
        <v>13.531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ht="12.75" customHeight="1" outlineLevel="1">
      <c r="A15" s="2"/>
      <c r="B15" s="27" t="s">
        <v>17</v>
      </c>
      <c r="C15" s="28" t="s">
        <v>40</v>
      </c>
      <c r="D15" s="29"/>
      <c r="E15" s="30" t="s">
        <v>41</v>
      </c>
      <c r="F15" s="31" t="s">
        <v>42</v>
      </c>
      <c r="G15" s="31" t="s">
        <v>43</v>
      </c>
      <c r="H15" s="31" t="s">
        <v>44</v>
      </c>
      <c r="I15" s="31" t="s">
        <v>45</v>
      </c>
      <c r="J15" s="31" t="s">
        <v>46</v>
      </c>
      <c r="K15" s="31" t="s">
        <v>47</v>
      </c>
      <c r="L15" s="31" t="s">
        <v>48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ht="12.75" customHeight="1">
      <c r="A16" s="32">
        <v>4.0</v>
      </c>
      <c r="B16" s="33" t="s">
        <v>49</v>
      </c>
      <c r="C16" s="34">
        <v>420.0</v>
      </c>
      <c r="D16" s="35" t="s">
        <v>50</v>
      </c>
      <c r="E16" s="36">
        <v>52.0</v>
      </c>
      <c r="F16" s="37">
        <v>53.0</v>
      </c>
      <c r="G16" s="32">
        <v>53.0</v>
      </c>
      <c r="H16" s="32">
        <v>54.0</v>
      </c>
      <c r="I16" s="32">
        <v>52.0</v>
      </c>
      <c r="J16" s="32">
        <v>53.0</v>
      </c>
      <c r="K16" s="32">
        <v>53.0</v>
      </c>
      <c r="L16" s="32">
        <v>50.0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</row>
    <row r="17" ht="12.75" customHeight="1" outlineLevel="1">
      <c r="A17" s="2"/>
      <c r="B17" s="38" t="s">
        <v>15</v>
      </c>
      <c r="C17" s="39"/>
      <c r="D17" s="40"/>
      <c r="E17" s="20">
        <v>13.392</v>
      </c>
      <c r="F17" s="21">
        <v>13.215</v>
      </c>
      <c r="G17" s="21">
        <v>13.152</v>
      </c>
      <c r="H17" s="21">
        <v>13.163</v>
      </c>
      <c r="I17" s="21">
        <v>13.33</v>
      </c>
      <c r="J17" s="21">
        <v>13.148</v>
      </c>
      <c r="K17" s="21">
        <v>13.178</v>
      </c>
      <c r="L17" s="21">
        <v>13.463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ht="12.75" customHeight="1" outlineLevel="1">
      <c r="A18" s="2"/>
      <c r="B18" s="22" t="s">
        <v>16</v>
      </c>
      <c r="C18" s="23"/>
      <c r="D18" s="24"/>
      <c r="E18" s="25">
        <v>13.945</v>
      </c>
      <c r="F18" s="26">
        <v>13.515</v>
      </c>
      <c r="G18" s="26">
        <v>13.557</v>
      </c>
      <c r="H18" s="26">
        <v>13.398</v>
      </c>
      <c r="I18" s="26">
        <v>13.699</v>
      </c>
      <c r="J18" s="26">
        <v>13.53</v>
      </c>
      <c r="K18" s="26">
        <v>13.737</v>
      </c>
      <c r="L18" s="26">
        <v>14.289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ht="12.75" customHeight="1" outlineLevel="1">
      <c r="A19" s="2"/>
      <c r="B19" s="41" t="s">
        <v>17</v>
      </c>
      <c r="C19" s="28" t="s">
        <v>51</v>
      </c>
      <c r="D19" s="42"/>
      <c r="E19" s="30" t="s">
        <v>52</v>
      </c>
      <c r="F19" s="31" t="s">
        <v>53</v>
      </c>
      <c r="G19" s="31" t="s">
        <v>54</v>
      </c>
      <c r="H19" s="31" t="s">
        <v>55</v>
      </c>
      <c r="I19" s="31" t="s">
        <v>56</v>
      </c>
      <c r="J19" s="31" t="s">
        <v>57</v>
      </c>
      <c r="K19" s="31" t="s">
        <v>58</v>
      </c>
      <c r="L19" s="31" t="s">
        <v>59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ht="12.75" customHeight="1">
      <c r="A20" s="10">
        <v>5.0</v>
      </c>
      <c r="B20" s="11" t="s">
        <v>60</v>
      </c>
      <c r="C20" s="12">
        <v>417.0</v>
      </c>
      <c r="D20" s="13" t="s">
        <v>61</v>
      </c>
      <c r="E20" s="43">
        <v>50.0</v>
      </c>
      <c r="F20" s="10">
        <v>53.0</v>
      </c>
      <c r="G20" s="10">
        <v>52.0</v>
      </c>
      <c r="H20" s="10">
        <v>52.0</v>
      </c>
      <c r="I20" s="10">
        <v>52.0</v>
      </c>
      <c r="J20" s="10">
        <v>53.0</v>
      </c>
      <c r="K20" s="10">
        <v>53.0</v>
      </c>
      <c r="L20" s="10">
        <v>52.0</v>
      </c>
      <c r="M20" s="16"/>
      <c r="N20" s="16"/>
      <c r="O20" s="16"/>
      <c r="P20" s="2"/>
      <c r="Q20" s="2"/>
      <c r="R20" s="2"/>
      <c r="S20" s="2"/>
      <c r="T20" s="2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</row>
    <row r="21" ht="12.75" customHeight="1" outlineLevel="1">
      <c r="A21" s="2"/>
      <c r="B21" s="17" t="s">
        <v>15</v>
      </c>
      <c r="C21" s="18"/>
      <c r="D21" s="19"/>
      <c r="E21" s="20">
        <v>13.552</v>
      </c>
      <c r="F21" s="21">
        <v>13.244</v>
      </c>
      <c r="G21" s="21">
        <v>13.404</v>
      </c>
      <c r="H21" s="21">
        <v>13.398</v>
      </c>
      <c r="I21" s="21">
        <v>13.411</v>
      </c>
      <c r="J21" s="21">
        <v>13.11</v>
      </c>
      <c r="K21" s="21">
        <v>13.342</v>
      </c>
      <c r="L21" s="21">
        <v>13.414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ht="12.75" customHeight="1" outlineLevel="1">
      <c r="A22" s="2"/>
      <c r="B22" s="22" t="s">
        <v>16</v>
      </c>
      <c r="C22" s="23"/>
      <c r="D22" s="24"/>
      <c r="E22" s="25">
        <v>14.304</v>
      </c>
      <c r="F22" s="26">
        <v>13.569</v>
      </c>
      <c r="G22" s="26">
        <v>13.721</v>
      </c>
      <c r="H22" s="26">
        <v>13.836</v>
      </c>
      <c r="I22" s="26">
        <v>13.905</v>
      </c>
      <c r="J22" s="26">
        <v>13.562</v>
      </c>
      <c r="K22" s="26">
        <v>13.745</v>
      </c>
      <c r="L22" s="26">
        <v>13.844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ht="12.75" customHeight="1" outlineLevel="1">
      <c r="A23" s="2"/>
      <c r="B23" s="27" t="s">
        <v>17</v>
      </c>
      <c r="C23" s="28" t="s">
        <v>62</v>
      </c>
      <c r="D23" s="29"/>
      <c r="E23" s="30" t="s">
        <v>63</v>
      </c>
      <c r="F23" s="31" t="s">
        <v>64</v>
      </c>
      <c r="G23" s="31" t="s">
        <v>65</v>
      </c>
      <c r="H23" s="31" t="s">
        <v>66</v>
      </c>
      <c r="I23" s="31" t="s">
        <v>67</v>
      </c>
      <c r="J23" s="31" t="s">
        <v>68</v>
      </c>
      <c r="K23" s="31" t="s">
        <v>69</v>
      </c>
      <c r="L23" s="31" t="s">
        <v>70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ht="12.75" customHeight="1">
      <c r="A24" s="32">
        <v>6.0</v>
      </c>
      <c r="B24" s="33" t="s">
        <v>71</v>
      </c>
      <c r="C24" s="34">
        <v>415.0</v>
      </c>
      <c r="D24" s="35" t="s">
        <v>72</v>
      </c>
      <c r="E24" s="36">
        <v>50.0</v>
      </c>
      <c r="F24" s="32">
        <v>52.0</v>
      </c>
      <c r="G24" s="32">
        <v>53.0</v>
      </c>
      <c r="H24" s="37">
        <v>52.0</v>
      </c>
      <c r="I24" s="32">
        <v>52.0</v>
      </c>
      <c r="J24" s="32">
        <v>52.0</v>
      </c>
      <c r="K24" s="32">
        <v>52.0</v>
      </c>
      <c r="L24" s="32">
        <v>52.0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</row>
    <row r="25" ht="12.75" customHeight="1" outlineLevel="1">
      <c r="A25" s="2"/>
      <c r="B25" s="38" t="s">
        <v>15</v>
      </c>
      <c r="C25" s="39"/>
      <c r="D25" s="40"/>
      <c r="E25" s="20">
        <v>13.665</v>
      </c>
      <c r="F25" s="21">
        <v>13.294</v>
      </c>
      <c r="G25" s="21">
        <v>13.289</v>
      </c>
      <c r="H25" s="21">
        <v>13.477</v>
      </c>
      <c r="I25" s="21">
        <v>13.434</v>
      </c>
      <c r="J25" s="21">
        <v>13.201</v>
      </c>
      <c r="K25" s="21">
        <v>13.317</v>
      </c>
      <c r="L25" s="21">
        <v>13.668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ht="12.75" customHeight="1" outlineLevel="1">
      <c r="A26" s="2"/>
      <c r="B26" s="22" t="s">
        <v>16</v>
      </c>
      <c r="C26" s="23"/>
      <c r="D26" s="24"/>
      <c r="E26" s="25">
        <v>14.209</v>
      </c>
      <c r="F26" s="26">
        <v>13.851</v>
      </c>
      <c r="G26" s="26">
        <v>13.669</v>
      </c>
      <c r="H26" s="26">
        <v>13.723</v>
      </c>
      <c r="I26" s="26">
        <v>13.947</v>
      </c>
      <c r="J26" s="26">
        <v>13.678</v>
      </c>
      <c r="K26" s="26">
        <v>13.741</v>
      </c>
      <c r="L26" s="26">
        <v>14.013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ht="12.75" customHeight="1" outlineLevel="1">
      <c r="A27" s="2"/>
      <c r="B27" s="41" t="s">
        <v>17</v>
      </c>
      <c r="C27" s="28" t="s">
        <v>73</v>
      </c>
      <c r="D27" s="42"/>
      <c r="E27" s="30" t="s">
        <v>74</v>
      </c>
      <c r="F27" s="31" t="s">
        <v>75</v>
      </c>
      <c r="G27" s="31" t="s">
        <v>76</v>
      </c>
      <c r="H27" s="31" t="s">
        <v>77</v>
      </c>
      <c r="I27" s="31" t="s">
        <v>78</v>
      </c>
      <c r="J27" s="31" t="s">
        <v>79</v>
      </c>
      <c r="K27" s="31" t="s">
        <v>80</v>
      </c>
      <c r="L27" s="31" t="s">
        <v>81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ht="12.75" customHeight="1">
      <c r="A28" s="10">
        <v>7.0</v>
      </c>
      <c r="B28" s="11" t="s">
        <v>82</v>
      </c>
      <c r="C28" s="12">
        <v>415.0</v>
      </c>
      <c r="D28" s="13" t="s">
        <v>83</v>
      </c>
      <c r="E28" s="14">
        <v>51.0</v>
      </c>
      <c r="F28" s="15">
        <v>52.0</v>
      </c>
      <c r="G28" s="10">
        <v>53.0</v>
      </c>
      <c r="H28" s="10">
        <v>52.0</v>
      </c>
      <c r="I28" s="10">
        <v>52.0</v>
      </c>
      <c r="J28" s="10">
        <v>53.0</v>
      </c>
      <c r="K28" s="10">
        <v>53.0</v>
      </c>
      <c r="L28" s="10">
        <v>49.0</v>
      </c>
      <c r="M28" s="16"/>
      <c r="N28" s="16"/>
      <c r="O28" s="16"/>
      <c r="P28" s="2"/>
      <c r="Q28" s="2"/>
      <c r="R28" s="2"/>
      <c r="S28" s="2"/>
      <c r="T28" s="2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</row>
    <row r="29" ht="12.75" customHeight="1" outlineLevel="1">
      <c r="A29" s="2"/>
      <c r="B29" s="17" t="s">
        <v>15</v>
      </c>
      <c r="C29" s="18"/>
      <c r="D29" s="19"/>
      <c r="E29" s="20">
        <v>13.962</v>
      </c>
      <c r="F29" s="21">
        <v>13.535</v>
      </c>
      <c r="G29" s="21">
        <v>13.569</v>
      </c>
      <c r="H29" s="21">
        <v>13.56</v>
      </c>
      <c r="I29" s="21">
        <v>13.484</v>
      </c>
      <c r="J29" s="21">
        <v>13.344</v>
      </c>
      <c r="K29" s="21">
        <v>13.51</v>
      </c>
      <c r="L29" s="21">
        <v>13.601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ht="12.75" customHeight="1" outlineLevel="1">
      <c r="A30" s="2"/>
      <c r="B30" s="22" t="s">
        <v>16</v>
      </c>
      <c r="C30" s="23"/>
      <c r="D30" s="24"/>
      <c r="E30" s="25">
        <v>14.207</v>
      </c>
      <c r="F30" s="26">
        <v>13.642</v>
      </c>
      <c r="G30" s="26">
        <v>13.726</v>
      </c>
      <c r="H30" s="26">
        <v>13.797</v>
      </c>
      <c r="I30" s="26">
        <v>13.734</v>
      </c>
      <c r="J30" s="26">
        <v>13.535</v>
      </c>
      <c r="K30" s="26">
        <v>13.799</v>
      </c>
      <c r="L30" s="26">
        <v>14.558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ht="12.75" customHeight="1" outlineLevel="1">
      <c r="A31" s="2"/>
      <c r="B31" s="27" t="s">
        <v>17</v>
      </c>
      <c r="C31" s="28" t="s">
        <v>84</v>
      </c>
      <c r="D31" s="29"/>
      <c r="E31" s="30" t="s">
        <v>85</v>
      </c>
      <c r="F31" s="31" t="s">
        <v>86</v>
      </c>
      <c r="G31" s="31" t="s">
        <v>87</v>
      </c>
      <c r="H31" s="31" t="s">
        <v>43</v>
      </c>
      <c r="I31" s="31" t="s">
        <v>88</v>
      </c>
      <c r="J31" s="31" t="s">
        <v>89</v>
      </c>
      <c r="K31" s="31" t="s">
        <v>90</v>
      </c>
      <c r="L31" s="31" t="s">
        <v>91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ht="12.75" customHeight="1">
      <c r="A32" s="32">
        <v>8.0</v>
      </c>
      <c r="B32" s="33" t="s">
        <v>92</v>
      </c>
      <c r="C32" s="34">
        <v>408.0</v>
      </c>
      <c r="D32" s="35" t="s">
        <v>93</v>
      </c>
      <c r="E32" s="36">
        <v>51.0</v>
      </c>
      <c r="F32" s="32">
        <v>50.0</v>
      </c>
      <c r="G32" s="37">
        <v>51.0</v>
      </c>
      <c r="H32" s="32">
        <v>52.0</v>
      </c>
      <c r="I32" s="32">
        <v>50.0</v>
      </c>
      <c r="J32" s="32">
        <v>53.0</v>
      </c>
      <c r="K32" s="32">
        <v>51.0</v>
      </c>
      <c r="L32" s="32">
        <v>50.0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</row>
    <row r="33" ht="12.75" customHeight="1" outlineLevel="1">
      <c r="A33" s="2"/>
      <c r="B33" s="38" t="s">
        <v>15</v>
      </c>
      <c r="C33" s="39"/>
      <c r="D33" s="40"/>
      <c r="E33" s="20">
        <v>13.475</v>
      </c>
      <c r="F33" s="21">
        <v>13.368</v>
      </c>
      <c r="G33" s="21">
        <v>13.431</v>
      </c>
      <c r="H33" s="21">
        <v>13.495</v>
      </c>
      <c r="I33" s="21">
        <v>13.555</v>
      </c>
      <c r="J33" s="21">
        <v>13.188</v>
      </c>
      <c r="K33" s="21">
        <v>13.299</v>
      </c>
      <c r="L33" s="21">
        <v>13.482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ht="12.75" customHeight="1" outlineLevel="1">
      <c r="A34" s="2"/>
      <c r="B34" s="22" t="s">
        <v>16</v>
      </c>
      <c r="C34" s="23"/>
      <c r="D34" s="24"/>
      <c r="E34" s="25">
        <v>14.224</v>
      </c>
      <c r="F34" s="26">
        <v>14.33</v>
      </c>
      <c r="G34" s="26">
        <v>13.954</v>
      </c>
      <c r="H34" s="26">
        <v>13.919</v>
      </c>
      <c r="I34" s="26">
        <v>14.46</v>
      </c>
      <c r="J34" s="26">
        <v>13.586</v>
      </c>
      <c r="K34" s="26">
        <v>13.872</v>
      </c>
      <c r="L34" s="26">
        <v>14.427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ht="12.75" customHeight="1" outlineLevel="1">
      <c r="A35" s="2"/>
      <c r="B35" s="41" t="s">
        <v>17</v>
      </c>
      <c r="C35" s="28" t="s">
        <v>94</v>
      </c>
      <c r="D35" s="42"/>
      <c r="E35" s="30" t="s">
        <v>95</v>
      </c>
      <c r="F35" s="31" t="s">
        <v>96</v>
      </c>
      <c r="G35" s="31" t="s">
        <v>97</v>
      </c>
      <c r="H35" s="31" t="s">
        <v>98</v>
      </c>
      <c r="I35" s="31" t="s">
        <v>99</v>
      </c>
      <c r="J35" s="31" t="s">
        <v>100</v>
      </c>
      <c r="K35" s="31" t="s">
        <v>101</v>
      </c>
      <c r="L35" s="31" t="s">
        <v>102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ht="12.75" customHeight="1">
      <c r="A36" s="10">
        <v>9.0</v>
      </c>
      <c r="B36" s="11" t="s">
        <v>103</v>
      </c>
      <c r="C36" s="12">
        <v>403.0</v>
      </c>
      <c r="D36" s="13" t="s">
        <v>104</v>
      </c>
      <c r="E36" s="14">
        <v>49.0</v>
      </c>
      <c r="F36" s="10">
        <v>51.0</v>
      </c>
      <c r="G36" s="10">
        <v>51.0</v>
      </c>
      <c r="H36" s="10">
        <v>50.0</v>
      </c>
      <c r="I36" s="15">
        <v>50.0</v>
      </c>
      <c r="J36" s="10">
        <v>51.0</v>
      </c>
      <c r="K36" s="10">
        <v>51.0</v>
      </c>
      <c r="L36" s="10">
        <v>50.0</v>
      </c>
      <c r="M36" s="16"/>
      <c r="N36" s="16"/>
      <c r="O36" s="16"/>
      <c r="P36" s="2"/>
      <c r="Q36" s="2"/>
      <c r="R36" s="2"/>
      <c r="S36" s="2"/>
      <c r="T36" s="2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</row>
    <row r="37" ht="12.0" customHeight="1" outlineLevel="1">
      <c r="A37" s="2"/>
      <c r="B37" s="17" t="s">
        <v>15</v>
      </c>
      <c r="C37" s="18"/>
      <c r="D37" s="19"/>
      <c r="E37" s="20">
        <v>13.895</v>
      </c>
      <c r="F37" s="21">
        <v>13.756</v>
      </c>
      <c r="G37" s="21">
        <v>13.468</v>
      </c>
      <c r="H37" s="21">
        <v>13.766</v>
      </c>
      <c r="I37" s="21">
        <v>14.068</v>
      </c>
      <c r="J37" s="21">
        <v>13.749</v>
      </c>
      <c r="K37" s="21">
        <v>13.831</v>
      </c>
      <c r="L37" s="21">
        <v>13.876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ht="12.0" customHeight="1" outlineLevel="1">
      <c r="A38" s="2"/>
      <c r="B38" s="22" t="s">
        <v>16</v>
      </c>
      <c r="C38" s="23"/>
      <c r="D38" s="24"/>
      <c r="E38" s="25">
        <v>14.581</v>
      </c>
      <c r="F38" s="26">
        <v>14.206</v>
      </c>
      <c r="G38" s="26">
        <v>14.178</v>
      </c>
      <c r="H38" s="26">
        <v>14.373</v>
      </c>
      <c r="I38" s="26">
        <v>14.254</v>
      </c>
      <c r="J38" s="26">
        <v>14.122</v>
      </c>
      <c r="K38" s="26">
        <v>14.217</v>
      </c>
      <c r="L38" s="26">
        <v>14.265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ht="12.0" customHeight="1" outlineLevel="1">
      <c r="A39" s="2"/>
      <c r="B39" s="27" t="s">
        <v>17</v>
      </c>
      <c r="C39" s="28" t="s">
        <v>62</v>
      </c>
      <c r="D39" s="29"/>
      <c r="E39" s="30" t="s">
        <v>105</v>
      </c>
      <c r="F39" s="31" t="s">
        <v>106</v>
      </c>
      <c r="G39" s="31" t="s">
        <v>107</v>
      </c>
      <c r="H39" s="31" t="s">
        <v>108</v>
      </c>
      <c r="I39" s="31" t="s">
        <v>109</v>
      </c>
      <c r="J39" s="31" t="s">
        <v>110</v>
      </c>
      <c r="K39" s="31" t="s">
        <v>111</v>
      </c>
      <c r="L39" s="31" t="s">
        <v>112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ht="12.75" customHeight="1">
      <c r="A40" s="32">
        <v>10.0</v>
      </c>
      <c r="B40" s="33" t="s">
        <v>113</v>
      </c>
      <c r="C40" s="34">
        <v>401.0</v>
      </c>
      <c r="D40" s="35" t="s">
        <v>114</v>
      </c>
      <c r="E40" s="36">
        <v>50.0</v>
      </c>
      <c r="F40" s="32">
        <v>50.0</v>
      </c>
      <c r="G40" s="32">
        <v>51.0</v>
      </c>
      <c r="H40" s="32">
        <v>49.0</v>
      </c>
      <c r="I40" s="32">
        <v>49.0</v>
      </c>
      <c r="J40" s="37">
        <v>51.0</v>
      </c>
      <c r="K40" s="32">
        <v>51.0</v>
      </c>
      <c r="L40" s="32">
        <v>50.0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</row>
    <row r="41" ht="12.0" customHeight="1" outlineLevel="1">
      <c r="A41" s="2"/>
      <c r="B41" s="38" t="s">
        <v>15</v>
      </c>
      <c r="C41" s="39"/>
      <c r="D41" s="40"/>
      <c r="E41" s="20">
        <v>13.931</v>
      </c>
      <c r="F41" s="21">
        <v>13.848</v>
      </c>
      <c r="G41" s="21">
        <v>13.637</v>
      </c>
      <c r="H41" s="21">
        <v>13.754</v>
      </c>
      <c r="I41" s="21">
        <v>13.954</v>
      </c>
      <c r="J41" s="21">
        <v>13.518</v>
      </c>
      <c r="K41" s="21">
        <v>13.796</v>
      </c>
      <c r="L41" s="21">
        <v>13.902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ht="12.0" customHeight="1" outlineLevel="1">
      <c r="A42" s="2"/>
      <c r="B42" s="22" t="s">
        <v>16</v>
      </c>
      <c r="C42" s="23"/>
      <c r="D42" s="24"/>
      <c r="E42" s="25">
        <v>14.505</v>
      </c>
      <c r="F42" s="26">
        <v>14.419</v>
      </c>
      <c r="G42" s="26">
        <v>13.89</v>
      </c>
      <c r="H42" s="26">
        <v>14.792</v>
      </c>
      <c r="I42" s="26">
        <v>14.494</v>
      </c>
      <c r="J42" s="26">
        <v>13.951</v>
      </c>
      <c r="K42" s="26">
        <v>14.055</v>
      </c>
      <c r="L42" s="26">
        <v>14.426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ht="12.0" customHeight="1" outlineLevel="1">
      <c r="A43" s="2"/>
      <c r="B43" s="41" t="s">
        <v>17</v>
      </c>
      <c r="C43" s="28" t="s">
        <v>115</v>
      </c>
      <c r="D43" s="42"/>
      <c r="E43" s="30" t="s">
        <v>116</v>
      </c>
      <c r="F43" s="31" t="s">
        <v>117</v>
      </c>
      <c r="G43" s="31" t="s">
        <v>118</v>
      </c>
      <c r="H43" s="31" t="s">
        <v>119</v>
      </c>
      <c r="I43" s="31" t="s">
        <v>120</v>
      </c>
      <c r="J43" s="31" t="s">
        <v>121</v>
      </c>
      <c r="K43" s="31" t="s">
        <v>122</v>
      </c>
      <c r="L43" s="31" t="s">
        <v>123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ht="12.75" customHeight="1">
      <c r="A44" s="10">
        <v>11.0</v>
      </c>
      <c r="B44" s="11" t="s">
        <v>124</v>
      </c>
      <c r="C44" s="12">
        <v>396.0</v>
      </c>
      <c r="D44" s="13" t="s">
        <v>125</v>
      </c>
      <c r="E44" s="14">
        <v>50.0</v>
      </c>
      <c r="F44" s="10">
        <v>49.0</v>
      </c>
      <c r="G44" s="10">
        <v>50.0</v>
      </c>
      <c r="H44" s="15">
        <v>49.0</v>
      </c>
      <c r="I44" s="10">
        <v>49.0</v>
      </c>
      <c r="J44" s="10">
        <v>51.0</v>
      </c>
      <c r="K44" s="10">
        <v>49.0</v>
      </c>
      <c r="L44" s="10">
        <v>49.0</v>
      </c>
      <c r="M44" s="16"/>
      <c r="N44" s="16"/>
      <c r="O44" s="16"/>
      <c r="P44" s="2"/>
      <c r="Q44" s="2"/>
      <c r="R44" s="2"/>
      <c r="S44" s="2"/>
      <c r="T44" s="2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</row>
    <row r="45" ht="12.75" customHeight="1" outlineLevel="1">
      <c r="A45" s="2"/>
      <c r="B45" s="17" t="s">
        <v>15</v>
      </c>
      <c r="C45" s="18"/>
      <c r="D45" s="19"/>
      <c r="E45" s="20">
        <v>13.93</v>
      </c>
      <c r="F45" s="21">
        <v>13.84</v>
      </c>
      <c r="G45" s="21">
        <v>13.777</v>
      </c>
      <c r="H45" s="21">
        <v>13.738</v>
      </c>
      <c r="I45" s="21">
        <v>14.144</v>
      </c>
      <c r="J45" s="21">
        <v>13.74</v>
      </c>
      <c r="K45" s="21">
        <v>13.69</v>
      </c>
      <c r="L45" s="21">
        <v>14.0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ht="12.75" customHeight="1" outlineLevel="1">
      <c r="A46" s="2"/>
      <c r="B46" s="22" t="s">
        <v>16</v>
      </c>
      <c r="C46" s="23"/>
      <c r="D46" s="24"/>
      <c r="E46" s="25">
        <v>14.518</v>
      </c>
      <c r="F46" s="26">
        <v>14.679</v>
      </c>
      <c r="G46" s="26">
        <v>14.418</v>
      </c>
      <c r="H46" s="26">
        <v>14.683</v>
      </c>
      <c r="I46" s="26">
        <v>14.494</v>
      </c>
      <c r="J46" s="26">
        <v>14.229</v>
      </c>
      <c r="K46" s="26">
        <v>14.696</v>
      </c>
      <c r="L46" s="26">
        <v>14.487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ht="12.75" customHeight="1" outlineLevel="1">
      <c r="A47" s="2"/>
      <c r="B47" s="27" t="s">
        <v>17</v>
      </c>
      <c r="C47" s="28" t="s">
        <v>126</v>
      </c>
      <c r="D47" s="29"/>
      <c r="E47" s="30" t="s">
        <v>127</v>
      </c>
      <c r="F47" s="31" t="s">
        <v>128</v>
      </c>
      <c r="G47" s="31" t="s">
        <v>129</v>
      </c>
      <c r="H47" s="31" t="s">
        <v>130</v>
      </c>
      <c r="I47" s="31" t="s">
        <v>131</v>
      </c>
      <c r="J47" s="31" t="s">
        <v>132</v>
      </c>
      <c r="K47" s="31" t="s">
        <v>133</v>
      </c>
      <c r="L47" s="31" t="s">
        <v>134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ht="12.75" customHeight="1">
      <c r="A48" s="32">
        <v>12.0</v>
      </c>
      <c r="B48" s="33" t="s">
        <v>135</v>
      </c>
      <c r="C48" s="34">
        <v>388.0</v>
      </c>
      <c r="D48" s="35" t="s">
        <v>14</v>
      </c>
      <c r="E48" s="36">
        <v>50.0</v>
      </c>
      <c r="F48" s="32">
        <v>50.0</v>
      </c>
      <c r="G48" s="32">
        <v>51.0</v>
      </c>
      <c r="H48" s="32">
        <v>48.0</v>
      </c>
      <c r="I48" s="32">
        <v>46.0</v>
      </c>
      <c r="J48" s="32">
        <v>47.0</v>
      </c>
      <c r="K48" s="32">
        <v>49.0</v>
      </c>
      <c r="L48" s="37">
        <v>47.0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</row>
    <row r="49" ht="12.75" customHeight="1" outlineLevel="1">
      <c r="A49" s="2"/>
      <c r="B49" s="38" t="s">
        <v>15</v>
      </c>
      <c r="C49" s="39"/>
      <c r="D49" s="40"/>
      <c r="E49" s="20">
        <v>13.797</v>
      </c>
      <c r="F49" s="21">
        <v>13.705</v>
      </c>
      <c r="G49" s="21">
        <v>13.765</v>
      </c>
      <c r="H49" s="21">
        <v>14.007</v>
      </c>
      <c r="I49" s="21">
        <v>13.925</v>
      </c>
      <c r="J49" s="21">
        <v>13.693</v>
      </c>
      <c r="K49" s="21">
        <v>13.531</v>
      </c>
      <c r="L49" s="21">
        <v>14.345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ht="12.75" customHeight="1" outlineLevel="1">
      <c r="A50" s="2"/>
      <c r="B50" s="22" t="s">
        <v>16</v>
      </c>
      <c r="C50" s="23"/>
      <c r="D50" s="24"/>
      <c r="E50" s="25">
        <v>14.44</v>
      </c>
      <c r="F50" s="26">
        <v>14.406</v>
      </c>
      <c r="G50" s="26">
        <v>14.265</v>
      </c>
      <c r="H50" s="26">
        <v>14.727</v>
      </c>
      <c r="I50" s="26">
        <v>15.848</v>
      </c>
      <c r="J50" s="26">
        <v>15.194</v>
      </c>
      <c r="K50" s="26">
        <v>14.739</v>
      </c>
      <c r="L50" s="26">
        <v>15.085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ht="12.75" customHeight="1" outlineLevel="1">
      <c r="A51" s="2"/>
      <c r="B51" s="41" t="s">
        <v>17</v>
      </c>
      <c r="C51" s="28" t="s">
        <v>136</v>
      </c>
      <c r="D51" s="42"/>
      <c r="E51" s="30" t="s">
        <v>137</v>
      </c>
      <c r="F51" s="31" t="s">
        <v>138</v>
      </c>
      <c r="G51" s="31" t="s">
        <v>139</v>
      </c>
      <c r="H51" s="31" t="s">
        <v>140</v>
      </c>
      <c r="I51" s="31" t="s">
        <v>141</v>
      </c>
      <c r="J51" s="31" t="s">
        <v>142</v>
      </c>
      <c r="K51" s="31" t="s">
        <v>143</v>
      </c>
      <c r="L51" s="31" t="s">
        <v>144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ht="12.75" customHeight="1">
      <c r="A52" s="10">
        <v>13.0</v>
      </c>
      <c r="B52" s="11" t="s">
        <v>145</v>
      </c>
      <c r="C52" s="12">
        <v>305.0</v>
      </c>
      <c r="D52" s="13" t="s">
        <v>146</v>
      </c>
      <c r="E52" s="43">
        <v>46.0</v>
      </c>
      <c r="F52" s="10">
        <v>17.0</v>
      </c>
      <c r="G52" s="10">
        <v>46.0</v>
      </c>
      <c r="H52" s="10">
        <v>48.0</v>
      </c>
      <c r="I52" s="10">
        <v>49.0</v>
      </c>
      <c r="J52" s="10">
        <v>48.0</v>
      </c>
      <c r="K52" s="10">
        <v>33.0</v>
      </c>
      <c r="L52" s="10">
        <v>18.0</v>
      </c>
      <c r="M52" s="16"/>
      <c r="N52" s="16"/>
      <c r="O52" s="16"/>
      <c r="P52" s="2"/>
      <c r="Q52" s="2"/>
      <c r="R52" s="2"/>
      <c r="S52" s="2"/>
      <c r="T52" s="2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</row>
    <row r="53" ht="12.75" customHeight="1" outlineLevel="1">
      <c r="A53" s="2"/>
      <c r="B53" s="17" t="s">
        <v>15</v>
      </c>
      <c r="C53" s="18"/>
      <c r="D53" s="19"/>
      <c r="E53" s="20">
        <v>14.891</v>
      </c>
      <c r="F53" s="21">
        <v>14.458</v>
      </c>
      <c r="G53" s="21">
        <v>14.598</v>
      </c>
      <c r="H53" s="21">
        <v>14.362</v>
      </c>
      <c r="I53" s="21">
        <v>14.337</v>
      </c>
      <c r="J53" s="21">
        <v>14.146</v>
      </c>
      <c r="K53" s="21">
        <v>14.608</v>
      </c>
      <c r="L53" s="21">
        <v>15.575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ht="12.75" customHeight="1" outlineLevel="1">
      <c r="A54" s="2"/>
      <c r="B54" s="22" t="s">
        <v>16</v>
      </c>
      <c r="C54" s="23"/>
      <c r="D54" s="24"/>
      <c r="E54" s="25">
        <v>15.53</v>
      </c>
      <c r="F54" s="26">
        <v>14.994</v>
      </c>
      <c r="G54" s="26">
        <v>15.41</v>
      </c>
      <c r="H54" s="26">
        <v>15.046</v>
      </c>
      <c r="I54" s="26">
        <v>14.891</v>
      </c>
      <c r="J54" s="26">
        <v>14.905</v>
      </c>
      <c r="K54" s="26">
        <v>22.034</v>
      </c>
      <c r="L54" s="26">
        <v>19.829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ht="12.75" customHeight="1" outlineLevel="1">
      <c r="A55" s="2"/>
      <c r="B55" s="27" t="s">
        <v>17</v>
      </c>
      <c r="C55" s="28" t="s">
        <v>18</v>
      </c>
      <c r="D55" s="29"/>
      <c r="E55" s="30" t="s">
        <v>147</v>
      </c>
      <c r="F55" s="31" t="s">
        <v>148</v>
      </c>
      <c r="G55" s="31" t="s">
        <v>149</v>
      </c>
      <c r="H55" s="31" t="s">
        <v>150</v>
      </c>
      <c r="I55" s="31" t="s">
        <v>151</v>
      </c>
      <c r="J55" s="31" t="s">
        <v>152</v>
      </c>
      <c r="K55" s="31" t="s">
        <v>153</v>
      </c>
      <c r="L55" s="31" t="s">
        <v>154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ht="12.75" customHeight="1">
      <c r="A56" s="32">
        <v>14.0</v>
      </c>
      <c r="B56" s="33" t="s">
        <v>155</v>
      </c>
      <c r="C56" s="34">
        <v>295.0</v>
      </c>
      <c r="D56" s="35" t="s">
        <v>156</v>
      </c>
      <c r="E56" s="36">
        <v>48.0</v>
      </c>
      <c r="F56" s="32">
        <v>23.0</v>
      </c>
      <c r="G56" s="32">
        <v>24.0</v>
      </c>
      <c r="H56" s="32">
        <v>0.0</v>
      </c>
      <c r="I56" s="37">
        <v>50.0</v>
      </c>
      <c r="J56" s="32">
        <v>51.0</v>
      </c>
      <c r="K56" s="32">
        <v>50.0</v>
      </c>
      <c r="L56" s="32">
        <v>49.0</v>
      </c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</row>
    <row r="57" ht="12.75" customHeight="1" outlineLevel="1">
      <c r="A57" s="2"/>
      <c r="B57" s="38" t="s">
        <v>15</v>
      </c>
      <c r="C57" s="39"/>
      <c r="D57" s="40"/>
      <c r="E57" s="20">
        <v>13.81</v>
      </c>
      <c r="F57" s="21">
        <v>29.656</v>
      </c>
      <c r="G57" s="21">
        <v>29.033</v>
      </c>
      <c r="H57" s="21">
        <v>999.9</v>
      </c>
      <c r="I57" s="21">
        <v>13.583</v>
      </c>
      <c r="J57" s="21">
        <v>13.544</v>
      </c>
      <c r="K57" s="21">
        <v>13.521</v>
      </c>
      <c r="L57" s="21">
        <v>13.716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ht="12.75" customHeight="1" outlineLevel="1">
      <c r="A58" s="2"/>
      <c r="B58" s="22" t="s">
        <v>16</v>
      </c>
      <c r="C58" s="23"/>
      <c r="D58" s="24"/>
      <c r="E58" s="25">
        <v>14.793</v>
      </c>
      <c r="F58" s="26">
        <v>30.608</v>
      </c>
      <c r="G58" s="26">
        <v>30.468</v>
      </c>
      <c r="H58" s="26">
        <v>999.9</v>
      </c>
      <c r="I58" s="26">
        <v>14.304</v>
      </c>
      <c r="J58" s="26">
        <v>14.11</v>
      </c>
      <c r="K58" s="26">
        <v>14.399</v>
      </c>
      <c r="L58" s="26">
        <v>14.695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ht="12.75" customHeight="1" outlineLevel="1">
      <c r="A59" s="2"/>
      <c r="B59" s="41" t="s">
        <v>17</v>
      </c>
      <c r="C59" s="28" t="s">
        <v>157</v>
      </c>
      <c r="D59" s="42"/>
      <c r="E59" s="30" t="s">
        <v>158</v>
      </c>
      <c r="F59" s="31" t="s">
        <v>159</v>
      </c>
      <c r="G59" s="31" t="s">
        <v>160</v>
      </c>
      <c r="H59" s="31" t="s">
        <v>161</v>
      </c>
      <c r="I59" s="31" t="s">
        <v>162</v>
      </c>
      <c r="J59" s="31" t="s">
        <v>163</v>
      </c>
      <c r="K59" s="31" t="s">
        <v>164</v>
      </c>
      <c r="L59" s="31" t="s">
        <v>165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ht="12.75" customHeight="1">
      <c r="A60" s="10">
        <v>15.0</v>
      </c>
      <c r="B60" s="11" t="s">
        <v>166</v>
      </c>
      <c r="C60" s="12">
        <v>220.0</v>
      </c>
      <c r="D60" s="13" t="s">
        <v>167</v>
      </c>
      <c r="E60" s="14">
        <v>26.0</v>
      </c>
      <c r="F60" s="10">
        <v>30.0</v>
      </c>
      <c r="G60" s="10">
        <v>31.0</v>
      </c>
      <c r="H60" s="10">
        <v>30.0</v>
      </c>
      <c r="I60" s="10">
        <v>30.0</v>
      </c>
      <c r="J60" s="10">
        <v>32.0</v>
      </c>
      <c r="K60" s="15">
        <v>12.0</v>
      </c>
      <c r="L60" s="10">
        <v>29.0</v>
      </c>
      <c r="M60" s="16"/>
      <c r="N60" s="16"/>
      <c r="O60" s="16"/>
      <c r="P60" s="2"/>
      <c r="Q60" s="2"/>
      <c r="R60" s="2"/>
      <c r="S60" s="2"/>
      <c r="T60" s="2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</row>
    <row r="61" ht="12.75" customHeight="1" outlineLevel="1">
      <c r="A61" s="2"/>
      <c r="B61" s="17" t="s">
        <v>15</v>
      </c>
      <c r="C61" s="18"/>
      <c r="D61" s="19"/>
      <c r="E61" s="20">
        <v>24.112</v>
      </c>
      <c r="F61" s="21">
        <v>22.208</v>
      </c>
      <c r="G61" s="21">
        <v>21.978</v>
      </c>
      <c r="H61" s="21">
        <v>22.951</v>
      </c>
      <c r="I61" s="21">
        <v>22.953</v>
      </c>
      <c r="J61" s="21">
        <v>21.42</v>
      </c>
      <c r="K61" s="21">
        <v>30.363</v>
      </c>
      <c r="L61" s="21">
        <v>23.239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ht="12.75" customHeight="1" outlineLevel="1">
      <c r="A62" s="2"/>
      <c r="B62" s="22" t="s">
        <v>16</v>
      </c>
      <c r="C62" s="23"/>
      <c r="D62" s="24"/>
      <c r="E62" s="25">
        <v>28.217</v>
      </c>
      <c r="F62" s="26">
        <v>23.716</v>
      </c>
      <c r="G62" s="26">
        <v>23.579</v>
      </c>
      <c r="H62" s="26">
        <v>23.641</v>
      </c>
      <c r="I62" s="26">
        <v>24.155</v>
      </c>
      <c r="J62" s="26">
        <v>22.652</v>
      </c>
      <c r="K62" s="26">
        <v>51.675</v>
      </c>
      <c r="L62" s="26">
        <v>24.74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ht="12.75" customHeight="1" outlineLevel="1">
      <c r="A63" s="2"/>
      <c r="B63" s="27" t="s">
        <v>17</v>
      </c>
      <c r="C63" s="28" t="s">
        <v>168</v>
      </c>
      <c r="D63" s="29"/>
      <c r="E63" s="30" t="s">
        <v>169</v>
      </c>
      <c r="F63" s="31" t="s">
        <v>170</v>
      </c>
      <c r="G63" s="31" t="s">
        <v>171</v>
      </c>
      <c r="H63" s="31" t="s">
        <v>172</v>
      </c>
      <c r="I63" s="31" t="s">
        <v>173</v>
      </c>
      <c r="J63" s="31" t="s">
        <v>174</v>
      </c>
      <c r="K63" s="31" t="s">
        <v>175</v>
      </c>
      <c r="L63" s="31" t="s">
        <v>176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ht="12.75" customHeight="1">
      <c r="A64" s="32">
        <v>16.0</v>
      </c>
      <c r="B64" s="33" t="s">
        <v>177</v>
      </c>
      <c r="C64" s="34">
        <v>138.0</v>
      </c>
      <c r="D64" s="35" t="s">
        <v>93</v>
      </c>
      <c r="E64" s="36">
        <v>21.0</v>
      </c>
      <c r="F64" s="32">
        <v>23.0</v>
      </c>
      <c r="G64" s="32">
        <v>0.0</v>
      </c>
      <c r="H64" s="32">
        <v>0.0</v>
      </c>
      <c r="I64" s="32">
        <v>0.0</v>
      </c>
      <c r="J64" s="37">
        <v>31.0</v>
      </c>
      <c r="K64" s="32">
        <v>32.0</v>
      </c>
      <c r="L64" s="32">
        <v>31.0</v>
      </c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</row>
    <row r="65" ht="12.75" customHeight="1" outlineLevel="1">
      <c r="A65" s="2"/>
      <c r="B65" s="38" t="s">
        <v>15</v>
      </c>
      <c r="C65" s="39"/>
      <c r="D65" s="40"/>
      <c r="E65" s="20">
        <v>27.13</v>
      </c>
      <c r="F65" s="21">
        <v>29.469</v>
      </c>
      <c r="G65" s="21">
        <v>999.9</v>
      </c>
      <c r="H65" s="21">
        <v>999.9</v>
      </c>
      <c r="I65" s="21">
        <v>999.9</v>
      </c>
      <c r="J65" s="21">
        <v>22.693</v>
      </c>
      <c r="K65" s="21">
        <v>22.162</v>
      </c>
      <c r="L65" s="21">
        <v>23.214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ht="12.75" customHeight="1" outlineLevel="1">
      <c r="A66" s="2"/>
      <c r="B66" s="22" t="s">
        <v>16</v>
      </c>
      <c r="C66" s="23"/>
      <c r="D66" s="24"/>
      <c r="E66" s="25">
        <v>34.791</v>
      </c>
      <c r="F66" s="26">
        <v>62.551</v>
      </c>
      <c r="G66" s="26">
        <v>999.9</v>
      </c>
      <c r="H66" s="26">
        <v>999.9</v>
      </c>
      <c r="I66" s="26">
        <v>999.9</v>
      </c>
      <c r="J66" s="26">
        <v>22.841</v>
      </c>
      <c r="K66" s="26">
        <v>22.485</v>
      </c>
      <c r="L66" s="26">
        <v>23.364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ht="12.75" customHeight="1" outlineLevel="1">
      <c r="A67" s="2"/>
      <c r="B67" s="41" t="s">
        <v>17</v>
      </c>
      <c r="C67" s="28" t="s">
        <v>178</v>
      </c>
      <c r="D67" s="42"/>
      <c r="E67" s="30" t="s">
        <v>179</v>
      </c>
      <c r="F67" s="31" t="s">
        <v>180</v>
      </c>
      <c r="G67" s="31" t="s">
        <v>161</v>
      </c>
      <c r="H67" s="31" t="s">
        <v>161</v>
      </c>
      <c r="I67" s="31" t="s">
        <v>161</v>
      </c>
      <c r="J67" s="31" t="s">
        <v>181</v>
      </c>
      <c r="K67" s="31" t="s">
        <v>182</v>
      </c>
      <c r="L67" s="31" t="s">
        <v>183</v>
      </c>
      <c r="M67" s="2"/>
      <c r="N67" s="2"/>
      <c r="O67" s="2"/>
      <c r="P67" s="2"/>
      <c r="Q67" s="2"/>
      <c r="R67" s="2"/>
      <c r="S67" s="2"/>
      <c r="T67" s="2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</row>
    <row r="68" ht="12.75" customHeight="1">
      <c r="A68" s="44" t="s">
        <v>184</v>
      </c>
      <c r="B68" s="16"/>
      <c r="C68" s="4"/>
      <c r="D68" s="4"/>
      <c r="E68" s="16"/>
      <c r="F68" s="16"/>
      <c r="G68" s="16"/>
      <c r="H68" s="16"/>
      <c r="I68" s="16"/>
      <c r="J68" s="16"/>
      <c r="K68" s="45" t="s">
        <v>185</v>
      </c>
      <c r="L68" s="16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ht="12.0" customHeight="1" outlineLevel="1">
      <c r="A69" s="16"/>
      <c r="B69" s="2"/>
      <c r="C69" s="4"/>
      <c r="D69" s="4"/>
      <c r="E69" s="2"/>
      <c r="F69" s="2"/>
      <c r="G69" s="2"/>
      <c r="H69" s="2"/>
      <c r="I69" s="2"/>
      <c r="J69" s="2"/>
      <c r="K69" s="2"/>
      <c r="L69" s="2"/>
      <c r="M69" s="2"/>
      <c r="N69" s="16"/>
      <c r="O69" s="16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ht="12.0" customHeight="1" outlineLevel="1">
      <c r="A70" s="16"/>
      <c r="B70" s="2"/>
      <c r="C70" s="4"/>
      <c r="D70" s="4"/>
      <c r="E70" s="2"/>
      <c r="F70" s="2"/>
      <c r="G70" s="2"/>
      <c r="H70" s="2"/>
      <c r="I70" s="2"/>
      <c r="J70" s="2"/>
      <c r="K70" s="2"/>
      <c r="L70" s="2"/>
      <c r="M70" s="2"/>
      <c r="N70" s="16"/>
      <c r="O70" s="16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ht="12.0" customHeight="1" outlineLevel="1">
      <c r="A71" s="16"/>
      <c r="B71" s="2"/>
      <c r="C71" s="4"/>
      <c r="D71" s="4"/>
      <c r="E71" s="2"/>
      <c r="F71" s="2"/>
      <c r="G71" s="2"/>
      <c r="H71" s="2"/>
      <c r="I71" s="2"/>
      <c r="J71" s="2"/>
      <c r="K71" s="2"/>
      <c r="L71" s="2"/>
      <c r="M71" s="2"/>
      <c r="N71" s="16"/>
      <c r="O71" s="16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ht="12.75" customHeight="1">
      <c r="A72" s="16"/>
      <c r="B72" s="2"/>
      <c r="C72" s="4"/>
      <c r="D72" s="4"/>
      <c r="E72" s="2"/>
      <c r="F72" s="2"/>
      <c r="G72" s="2"/>
      <c r="H72" s="2"/>
      <c r="I72" s="2"/>
      <c r="J72" s="2"/>
      <c r="K72" s="2"/>
      <c r="L72" s="2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</row>
    <row r="73" ht="12.0" customHeight="1" outlineLevel="1">
      <c r="A73" s="16"/>
      <c r="B73" s="2"/>
      <c r="C73" s="4"/>
      <c r="D73" s="4"/>
      <c r="E73" s="2"/>
      <c r="F73" s="2"/>
      <c r="G73" s="2"/>
      <c r="H73" s="2"/>
      <c r="I73" s="2"/>
      <c r="J73" s="2"/>
      <c r="K73" s="2"/>
      <c r="L73" s="2"/>
      <c r="M73" s="2"/>
      <c r="N73" s="16"/>
      <c r="O73" s="16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ht="12.0" customHeight="1" outlineLevel="1">
      <c r="A74" s="16"/>
      <c r="B74" s="2"/>
      <c r="C74" s="4"/>
      <c r="D74" s="4"/>
      <c r="E74" s="2"/>
      <c r="F74" s="2"/>
      <c r="G74" s="2"/>
      <c r="H74" s="2"/>
      <c r="I74" s="2"/>
      <c r="J74" s="2"/>
      <c r="K74" s="2"/>
      <c r="L74" s="2"/>
      <c r="M74" s="2"/>
      <c r="N74" s="16"/>
      <c r="O74" s="16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ht="12.0" customHeight="1" outlineLevel="1">
      <c r="A75" s="16"/>
      <c r="B75" s="2"/>
      <c r="C75" s="4"/>
      <c r="D75" s="4"/>
      <c r="E75" s="2"/>
      <c r="F75" s="2"/>
      <c r="G75" s="2"/>
      <c r="H75" s="2"/>
      <c r="I75" s="2"/>
      <c r="J75" s="2"/>
      <c r="K75" s="2"/>
      <c r="L75" s="2"/>
      <c r="M75" s="2"/>
      <c r="N75" s="16"/>
      <c r="O75" s="16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ht="12.75" customHeight="1">
      <c r="A76" s="16"/>
      <c r="B76" s="2"/>
      <c r="C76" s="4"/>
      <c r="D76" s="4"/>
      <c r="E76" s="2"/>
      <c r="F76" s="2"/>
      <c r="G76" s="2"/>
      <c r="H76" s="2"/>
      <c r="I76" s="2"/>
      <c r="J76" s="2"/>
      <c r="K76" s="2"/>
      <c r="L76" s="2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</row>
    <row r="77" ht="12.75" customHeight="1" outlineLevel="1">
      <c r="A77" s="16"/>
      <c r="B77" s="2"/>
      <c r="C77" s="4"/>
      <c r="D77" s="4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ht="12.75" customHeight="1" outlineLevel="1">
      <c r="A78" s="16"/>
      <c r="B78" s="2"/>
      <c r="C78" s="4"/>
      <c r="D78" s="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ht="12.75" customHeight="1" outlineLevel="1">
      <c r="A79" s="16"/>
      <c r="B79" s="2"/>
      <c r="C79" s="4"/>
      <c r="D79" s="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ht="12.75" customHeight="1">
      <c r="A80" s="16"/>
      <c r="B80" s="2"/>
      <c r="C80" s="4"/>
      <c r="D80" s="4"/>
      <c r="E80" s="2"/>
      <c r="F80" s="2"/>
      <c r="G80" s="2"/>
      <c r="H80" s="2"/>
      <c r="I80" s="2"/>
      <c r="J80" s="2"/>
      <c r="K80" s="2"/>
      <c r="L80" s="2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</row>
    <row r="81" ht="12.75" customHeight="1" outlineLevel="1">
      <c r="A81" s="16"/>
      <c r="B81" s="2"/>
      <c r="C81" s="4"/>
      <c r="D81" s="4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ht="12.75" customHeight="1" outlineLevel="1">
      <c r="A82" s="16"/>
      <c r="B82" s="2"/>
      <c r="C82" s="4"/>
      <c r="D82" s="4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ht="12.75" customHeight="1" outlineLevel="1">
      <c r="A83" s="16"/>
      <c r="B83" s="2"/>
      <c r="C83" s="4"/>
      <c r="D83" s="4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ht="12.75" customHeight="1">
      <c r="A84" s="16"/>
      <c r="B84" s="2"/>
      <c r="C84" s="4"/>
      <c r="D84" s="4"/>
      <c r="E84" s="2"/>
      <c r="F84" s="2"/>
      <c r="G84" s="2"/>
      <c r="H84" s="2"/>
      <c r="I84" s="2"/>
      <c r="J84" s="2"/>
      <c r="K84" s="2"/>
      <c r="L84" s="2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</row>
    <row r="85" ht="12.75" customHeight="1" outlineLevel="1">
      <c r="A85" s="16"/>
      <c r="B85" s="2"/>
      <c r="C85" s="4"/>
      <c r="D85" s="4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ht="12.75" customHeight="1" outlineLevel="1">
      <c r="A86" s="16"/>
      <c r="B86" s="2"/>
      <c r="C86" s="4"/>
      <c r="D86" s="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ht="12.75" customHeight="1" outlineLevel="1">
      <c r="A87" s="16"/>
      <c r="B87" s="2"/>
      <c r="C87" s="4"/>
      <c r="D87" s="4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ht="12.75" customHeight="1">
      <c r="A88" s="16"/>
      <c r="B88" s="2"/>
      <c r="C88" s="4"/>
      <c r="D88" s="4"/>
      <c r="E88" s="2"/>
      <c r="F88" s="2"/>
      <c r="G88" s="2"/>
      <c r="H88" s="2"/>
      <c r="I88" s="2"/>
      <c r="J88" s="2"/>
      <c r="K88" s="2"/>
      <c r="L88" s="2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</row>
    <row r="89" ht="12.75" customHeight="1" outlineLevel="1">
      <c r="A89" s="16"/>
      <c r="B89" s="2"/>
      <c r="C89" s="4"/>
      <c r="D89" s="4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ht="12.75" customHeight="1" outlineLevel="1">
      <c r="A90" s="16"/>
      <c r="B90" s="2"/>
      <c r="C90" s="4"/>
      <c r="D90" s="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ht="12.75" customHeight="1" outlineLevel="1">
      <c r="A91" s="16"/>
      <c r="B91" s="2"/>
      <c r="C91" s="4"/>
      <c r="D91" s="4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ht="12.75" customHeight="1">
      <c r="A92" s="16"/>
      <c r="B92" s="2"/>
      <c r="C92" s="4"/>
      <c r="D92" s="4"/>
      <c r="E92" s="2"/>
      <c r="F92" s="2"/>
      <c r="G92" s="2"/>
      <c r="H92" s="2"/>
      <c r="I92" s="2"/>
      <c r="J92" s="2"/>
      <c r="K92" s="2"/>
      <c r="L92" s="2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</row>
    <row r="93" ht="12.75" customHeight="1" outlineLevel="1">
      <c r="A93" s="16"/>
      <c r="B93" s="2"/>
      <c r="C93" s="4"/>
      <c r="D93" s="4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ht="12.75" customHeight="1" outlineLevel="1">
      <c r="A94" s="16"/>
      <c r="B94" s="2"/>
      <c r="C94" s="4"/>
      <c r="D94" s="4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ht="12.75" customHeight="1" outlineLevel="1">
      <c r="A95" s="16"/>
      <c r="B95" s="2"/>
      <c r="C95" s="4"/>
      <c r="D95" s="4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ht="12.75" customHeight="1">
      <c r="A96" s="16"/>
      <c r="B96" s="2"/>
      <c r="C96" s="4"/>
      <c r="D96" s="4"/>
      <c r="E96" s="2"/>
      <c r="F96" s="2"/>
      <c r="G96" s="2"/>
      <c r="H96" s="2"/>
      <c r="I96" s="2"/>
      <c r="J96" s="2"/>
      <c r="K96" s="2"/>
      <c r="L96" s="2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</row>
    <row r="97" ht="12.75" customHeight="1" outlineLevel="1">
      <c r="A97" s="46"/>
      <c r="B97" s="2"/>
      <c r="C97" s="4"/>
      <c r="D97" s="4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ht="12.75" customHeight="1" outlineLevel="1">
      <c r="A98" s="46"/>
      <c r="B98" s="47" t="s">
        <v>16</v>
      </c>
      <c r="C98" s="4"/>
      <c r="D98" s="4"/>
      <c r="E98" s="48"/>
      <c r="F98" s="48"/>
      <c r="G98" s="48"/>
      <c r="H98" s="48"/>
      <c r="I98" s="48"/>
      <c r="J98" s="48"/>
      <c r="K98" s="48"/>
      <c r="L98" s="4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ht="12.75" customHeight="1" outlineLevel="1">
      <c r="A99" s="46"/>
      <c r="B99" s="47" t="s">
        <v>17</v>
      </c>
      <c r="C99" s="4"/>
      <c r="D99" s="4"/>
      <c r="E99" s="49"/>
      <c r="F99" s="49"/>
      <c r="G99" s="49"/>
      <c r="H99" s="49"/>
      <c r="I99" s="49"/>
      <c r="J99" s="49"/>
      <c r="K99" s="49"/>
      <c r="L99" s="49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</row>
    <row r="100" ht="12.75" customHeight="1">
      <c r="A100" s="16"/>
      <c r="B100" s="16"/>
      <c r="C100" s="4"/>
      <c r="D100" s="4"/>
      <c r="E100" s="16"/>
      <c r="F100" s="16"/>
      <c r="G100" s="16"/>
      <c r="H100" s="16"/>
      <c r="I100" s="16"/>
      <c r="J100" s="16"/>
      <c r="K100" s="16"/>
      <c r="L100" s="16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ht="12.0" customHeight="1" outlineLevel="1">
      <c r="A101" s="16"/>
      <c r="B101" s="2"/>
      <c r="C101" s="4"/>
      <c r="D101" s="4"/>
      <c r="E101" s="2"/>
      <c r="F101" s="2"/>
      <c r="G101" s="2"/>
      <c r="H101" s="2"/>
      <c r="I101" s="2"/>
      <c r="J101" s="2"/>
      <c r="K101" s="2"/>
      <c r="L101" s="2"/>
      <c r="M101" s="2"/>
      <c r="N101" s="16"/>
      <c r="O101" s="16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ht="12.0" customHeight="1" outlineLevel="1">
      <c r="A102" s="16"/>
      <c r="B102" s="2"/>
      <c r="C102" s="4"/>
      <c r="D102" s="4"/>
      <c r="E102" s="2"/>
      <c r="F102" s="2"/>
      <c r="G102" s="2"/>
      <c r="H102" s="2"/>
      <c r="I102" s="2"/>
      <c r="J102" s="2"/>
      <c r="K102" s="2"/>
      <c r="L102" s="2"/>
      <c r="M102" s="2"/>
      <c r="N102" s="16"/>
      <c r="O102" s="16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ht="12.0" customHeight="1" outlineLevel="1">
      <c r="A103" s="16"/>
      <c r="B103" s="2"/>
      <c r="C103" s="4"/>
      <c r="D103" s="4"/>
      <c r="E103" s="2"/>
      <c r="F103" s="2"/>
      <c r="G103" s="2"/>
      <c r="H103" s="2"/>
      <c r="I103" s="2"/>
      <c r="J103" s="2"/>
      <c r="K103" s="2"/>
      <c r="L103" s="2"/>
      <c r="M103" s="2"/>
      <c r="N103" s="16"/>
      <c r="O103" s="16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ht="12.75" customHeight="1">
      <c r="A104" s="16"/>
      <c r="B104" s="2"/>
      <c r="C104" s="4"/>
      <c r="D104" s="4"/>
      <c r="E104" s="2"/>
      <c r="F104" s="2"/>
      <c r="G104" s="2"/>
      <c r="H104" s="2"/>
      <c r="I104" s="2"/>
      <c r="J104" s="2"/>
      <c r="K104" s="2"/>
      <c r="L104" s="2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</row>
    <row r="105" ht="12.0" customHeight="1" outlineLevel="1">
      <c r="A105" s="16"/>
      <c r="B105" s="2"/>
      <c r="C105" s="4"/>
      <c r="D105" s="4"/>
      <c r="E105" s="2"/>
      <c r="F105" s="2"/>
      <c r="G105" s="2"/>
      <c r="H105" s="2"/>
      <c r="I105" s="2"/>
      <c r="J105" s="2"/>
      <c r="K105" s="2"/>
      <c r="L105" s="2"/>
      <c r="M105" s="2"/>
      <c r="N105" s="16"/>
      <c r="O105" s="16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ht="12.0" customHeight="1" outlineLevel="1">
      <c r="A106" s="16"/>
      <c r="B106" s="2"/>
      <c r="C106" s="4"/>
      <c r="D106" s="4"/>
      <c r="E106" s="2"/>
      <c r="F106" s="2"/>
      <c r="G106" s="2"/>
      <c r="H106" s="2"/>
      <c r="I106" s="2"/>
      <c r="J106" s="2"/>
      <c r="K106" s="2"/>
      <c r="L106" s="2"/>
      <c r="M106" s="2"/>
      <c r="N106" s="16"/>
      <c r="O106" s="16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ht="12.0" customHeight="1" outlineLevel="1">
      <c r="A107" s="16"/>
      <c r="B107" s="2"/>
      <c r="C107" s="4"/>
      <c r="D107" s="4"/>
      <c r="E107" s="2"/>
      <c r="F107" s="2"/>
      <c r="G107" s="2"/>
      <c r="H107" s="2"/>
      <c r="I107" s="2"/>
      <c r="J107" s="2"/>
      <c r="K107" s="2"/>
      <c r="L107" s="2"/>
      <c r="M107" s="2"/>
      <c r="N107" s="16"/>
      <c r="O107" s="16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ht="12.75" customHeight="1">
      <c r="A108" s="16"/>
      <c r="B108" s="2"/>
      <c r="C108" s="4"/>
      <c r="D108" s="4"/>
      <c r="E108" s="2"/>
      <c r="F108" s="2"/>
      <c r="G108" s="2"/>
      <c r="H108" s="2"/>
      <c r="I108" s="2"/>
      <c r="J108" s="2"/>
      <c r="K108" s="2"/>
      <c r="L108" s="2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</row>
    <row r="109" ht="12.75" customHeight="1" outlineLevel="1">
      <c r="A109" s="16"/>
      <c r="B109" s="2"/>
      <c r="C109" s="4"/>
      <c r="D109" s="4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ht="12.75" customHeight="1" outlineLevel="1">
      <c r="A110" s="16"/>
      <c r="B110" s="2"/>
      <c r="C110" s="4"/>
      <c r="D110" s="4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ht="12.75" customHeight="1" outlineLevel="1">
      <c r="A111" s="16"/>
      <c r="B111" s="2"/>
      <c r="C111" s="4"/>
      <c r="D111" s="4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ht="12.75" customHeight="1">
      <c r="A112" s="16"/>
      <c r="B112" s="2"/>
      <c r="C112" s="4"/>
      <c r="D112" s="4"/>
      <c r="E112" s="2"/>
      <c r="F112" s="2"/>
      <c r="G112" s="2"/>
      <c r="H112" s="2"/>
      <c r="I112" s="2"/>
      <c r="J112" s="2"/>
      <c r="K112" s="2"/>
      <c r="L112" s="2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</row>
    <row r="113" ht="12.75" customHeight="1" outlineLevel="1">
      <c r="A113" s="16"/>
      <c r="B113" s="2"/>
      <c r="C113" s="4"/>
      <c r="D113" s="4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ht="12.75" customHeight="1" outlineLevel="1">
      <c r="A114" s="16"/>
      <c r="B114" s="2"/>
      <c r="C114" s="4"/>
      <c r="D114" s="4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ht="12.75" customHeight="1" outlineLevel="1">
      <c r="A115" s="16"/>
      <c r="B115" s="2"/>
      <c r="C115" s="4"/>
      <c r="D115" s="4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ht="12.75" customHeight="1">
      <c r="A116" s="16"/>
      <c r="B116" s="2"/>
      <c r="C116" s="4"/>
      <c r="D116" s="4"/>
      <c r="E116" s="2"/>
      <c r="F116" s="2"/>
      <c r="G116" s="2"/>
      <c r="H116" s="2"/>
      <c r="I116" s="2"/>
      <c r="J116" s="2"/>
      <c r="K116" s="2"/>
      <c r="L116" s="2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</row>
    <row r="117" ht="12.75" customHeight="1" outlineLevel="1">
      <c r="A117" s="16"/>
      <c r="B117" s="2"/>
      <c r="C117" s="4"/>
      <c r="D117" s="4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ht="12.75" customHeight="1" outlineLevel="1">
      <c r="A118" s="16"/>
      <c r="B118" s="2"/>
      <c r="C118" s="4"/>
      <c r="D118" s="4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ht="12.75" customHeight="1" outlineLevel="1">
      <c r="A119" s="16"/>
      <c r="B119" s="2"/>
      <c r="C119" s="4"/>
      <c r="D119" s="4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ht="12.75" customHeight="1">
      <c r="A120" s="16"/>
      <c r="B120" s="2"/>
      <c r="C120" s="4"/>
      <c r="D120" s="4"/>
      <c r="E120" s="2"/>
      <c r="F120" s="2"/>
      <c r="G120" s="2"/>
      <c r="H120" s="2"/>
      <c r="I120" s="2"/>
      <c r="J120" s="2"/>
      <c r="K120" s="2"/>
      <c r="L120" s="2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</row>
    <row r="121" ht="12.75" customHeight="1" outlineLevel="1">
      <c r="A121" s="16"/>
      <c r="B121" s="2"/>
      <c r="C121" s="4"/>
      <c r="D121" s="4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ht="12.75" customHeight="1" outlineLevel="1">
      <c r="A122" s="16"/>
      <c r="B122" s="2"/>
      <c r="C122" s="4"/>
      <c r="D122" s="4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ht="12.75" customHeight="1" outlineLevel="1">
      <c r="A123" s="16"/>
      <c r="B123" s="2"/>
      <c r="C123" s="4"/>
      <c r="D123" s="4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ht="12.75" customHeight="1">
      <c r="A124" s="16"/>
      <c r="B124" s="2"/>
      <c r="C124" s="4"/>
      <c r="D124" s="4"/>
      <c r="E124" s="2"/>
      <c r="F124" s="2"/>
      <c r="G124" s="2"/>
      <c r="H124" s="2"/>
      <c r="I124" s="2"/>
      <c r="J124" s="2"/>
      <c r="K124" s="2"/>
      <c r="L124" s="2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</row>
    <row r="125" ht="12.75" customHeight="1" outlineLevel="1">
      <c r="A125" s="16"/>
      <c r="B125" s="2"/>
      <c r="C125" s="4"/>
      <c r="D125" s="4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ht="12.75" customHeight="1" outlineLevel="1">
      <c r="A126" s="16"/>
      <c r="B126" s="2"/>
      <c r="C126" s="4"/>
      <c r="D126" s="4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ht="12.75" customHeight="1" outlineLevel="1">
      <c r="A127" s="16"/>
      <c r="B127" s="2"/>
      <c r="C127" s="4"/>
      <c r="D127" s="4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ht="12.75" customHeight="1">
      <c r="A128" s="16"/>
      <c r="B128" s="2"/>
      <c r="C128" s="4"/>
      <c r="D128" s="4"/>
      <c r="E128" s="2"/>
      <c r="F128" s="2"/>
      <c r="G128" s="2"/>
      <c r="H128" s="2"/>
      <c r="I128" s="2"/>
      <c r="J128" s="2"/>
      <c r="K128" s="2"/>
      <c r="L128" s="2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</row>
    <row r="129" ht="12.75" customHeight="1" outlineLevel="1">
      <c r="A129" s="46"/>
      <c r="B129" s="2"/>
      <c r="C129" s="4"/>
      <c r="D129" s="4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ht="12.75" customHeight="1" outlineLevel="1">
      <c r="A130" s="46"/>
      <c r="B130" s="47" t="s">
        <v>16</v>
      </c>
      <c r="C130" s="4"/>
      <c r="D130" s="4"/>
      <c r="E130" s="48"/>
      <c r="F130" s="48"/>
      <c r="G130" s="48"/>
      <c r="H130" s="48"/>
      <c r="I130" s="48"/>
      <c r="J130" s="48"/>
      <c r="K130" s="48"/>
      <c r="L130" s="4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ht="12.75" customHeight="1" outlineLevel="1">
      <c r="A131" s="46"/>
      <c r="B131" s="47" t="s">
        <v>17</v>
      </c>
      <c r="C131" s="4"/>
      <c r="D131" s="4"/>
      <c r="E131" s="49"/>
      <c r="F131" s="49"/>
      <c r="G131" s="49"/>
      <c r="H131" s="49"/>
      <c r="I131" s="49"/>
      <c r="J131" s="49"/>
      <c r="K131" s="49"/>
      <c r="L131" s="49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</row>
    <row r="132" ht="12.75" customHeight="1">
      <c r="A132" s="16"/>
      <c r="B132" s="16"/>
      <c r="C132" s="4"/>
      <c r="D132" s="4"/>
      <c r="E132" s="16"/>
      <c r="F132" s="16"/>
      <c r="G132" s="16"/>
      <c r="H132" s="16"/>
      <c r="I132" s="16"/>
      <c r="J132" s="16"/>
      <c r="K132" s="16"/>
      <c r="L132" s="16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ht="12.0" customHeight="1" outlineLevel="1">
      <c r="A133" s="16"/>
      <c r="B133" s="2"/>
      <c r="C133" s="4"/>
      <c r="D133" s="4"/>
      <c r="E133" s="2"/>
      <c r="F133" s="2"/>
      <c r="G133" s="2"/>
      <c r="H133" s="2"/>
      <c r="I133" s="2"/>
      <c r="J133" s="2"/>
      <c r="K133" s="2"/>
      <c r="L133" s="2"/>
      <c r="M133" s="2"/>
      <c r="N133" s="16"/>
      <c r="O133" s="16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ht="12.0" customHeight="1" outlineLevel="1">
      <c r="A134" s="16"/>
      <c r="B134" s="2"/>
      <c r="C134" s="4"/>
      <c r="D134" s="4"/>
      <c r="E134" s="2"/>
      <c r="F134" s="2"/>
      <c r="G134" s="2"/>
      <c r="H134" s="2"/>
      <c r="I134" s="2"/>
      <c r="J134" s="2"/>
      <c r="K134" s="2"/>
      <c r="L134" s="2"/>
      <c r="M134" s="2"/>
      <c r="N134" s="16"/>
      <c r="O134" s="16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ht="12.0" customHeight="1" outlineLevel="1">
      <c r="A135" s="16"/>
      <c r="B135" s="2"/>
      <c r="C135" s="4"/>
      <c r="D135" s="4"/>
      <c r="E135" s="2"/>
      <c r="F135" s="2"/>
      <c r="G135" s="2"/>
      <c r="H135" s="2"/>
      <c r="I135" s="2"/>
      <c r="J135" s="2"/>
      <c r="K135" s="2"/>
      <c r="L135" s="2"/>
      <c r="M135" s="2"/>
      <c r="N135" s="16"/>
      <c r="O135" s="16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ht="12.75" customHeight="1">
      <c r="A136" s="16"/>
      <c r="B136" s="2"/>
      <c r="C136" s="4"/>
      <c r="D136" s="4"/>
      <c r="E136" s="2"/>
      <c r="F136" s="2"/>
      <c r="G136" s="2"/>
      <c r="H136" s="2"/>
      <c r="I136" s="2"/>
      <c r="J136" s="2"/>
      <c r="K136" s="2"/>
      <c r="L136" s="2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</row>
    <row r="137" ht="12.0" customHeight="1" outlineLevel="1">
      <c r="A137" s="16"/>
      <c r="B137" s="2"/>
      <c r="C137" s="4"/>
      <c r="D137" s="4"/>
      <c r="E137" s="2"/>
      <c r="F137" s="2"/>
      <c r="G137" s="2"/>
      <c r="H137" s="2"/>
      <c r="I137" s="2"/>
      <c r="J137" s="2"/>
      <c r="K137" s="2"/>
      <c r="L137" s="2"/>
      <c r="M137" s="2"/>
      <c r="N137" s="16"/>
      <c r="O137" s="16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ht="12.0" customHeight="1" outlineLevel="1">
      <c r="A138" s="16"/>
      <c r="B138" s="2"/>
      <c r="C138" s="4"/>
      <c r="D138" s="4"/>
      <c r="E138" s="2"/>
      <c r="F138" s="2"/>
      <c r="G138" s="2"/>
      <c r="H138" s="2"/>
      <c r="I138" s="2"/>
      <c r="J138" s="2"/>
      <c r="K138" s="2"/>
      <c r="L138" s="2"/>
      <c r="M138" s="2"/>
      <c r="N138" s="16"/>
      <c r="O138" s="16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ht="12.0" customHeight="1" outlineLevel="1">
      <c r="A139" s="16"/>
      <c r="B139" s="2"/>
      <c r="C139" s="4"/>
      <c r="D139" s="4"/>
      <c r="E139" s="2"/>
      <c r="F139" s="2"/>
      <c r="G139" s="2"/>
      <c r="H139" s="2"/>
      <c r="I139" s="2"/>
      <c r="J139" s="2"/>
      <c r="K139" s="2"/>
      <c r="L139" s="2"/>
      <c r="M139" s="2"/>
      <c r="N139" s="16"/>
      <c r="O139" s="16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ht="12.75" customHeight="1">
      <c r="A140" s="16"/>
      <c r="B140" s="2"/>
      <c r="C140" s="4"/>
      <c r="D140" s="4"/>
      <c r="E140" s="2"/>
      <c r="F140" s="2"/>
      <c r="G140" s="2"/>
      <c r="H140" s="2"/>
      <c r="I140" s="2"/>
      <c r="J140" s="2"/>
      <c r="K140" s="2"/>
      <c r="L140" s="2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</row>
    <row r="141" ht="12.75" customHeight="1" outlineLevel="1">
      <c r="A141" s="16"/>
      <c r="B141" s="2"/>
      <c r="C141" s="4"/>
      <c r="D141" s="4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ht="12.75" customHeight="1" outlineLevel="1">
      <c r="A142" s="16"/>
      <c r="B142" s="2"/>
      <c r="C142" s="4"/>
      <c r="D142" s="4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ht="12.75" customHeight="1" outlineLevel="1">
      <c r="A143" s="16"/>
      <c r="B143" s="2"/>
      <c r="C143" s="4"/>
      <c r="D143" s="4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ht="12.75" customHeight="1">
      <c r="A144" s="16"/>
      <c r="B144" s="2"/>
      <c r="C144" s="4"/>
      <c r="D144" s="4"/>
      <c r="E144" s="2"/>
      <c r="F144" s="2"/>
      <c r="G144" s="2"/>
      <c r="H144" s="2"/>
      <c r="I144" s="2"/>
      <c r="J144" s="2"/>
      <c r="K144" s="2"/>
      <c r="L144" s="2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</row>
    <row r="145" ht="12.75" customHeight="1" outlineLevel="1">
      <c r="A145" s="16"/>
      <c r="B145" s="2"/>
      <c r="C145" s="4"/>
      <c r="D145" s="4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ht="12.75" customHeight="1" outlineLevel="1">
      <c r="A146" s="16"/>
      <c r="B146" s="2"/>
      <c r="C146" s="4"/>
      <c r="D146" s="4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ht="12.75" customHeight="1" outlineLevel="1">
      <c r="A147" s="16"/>
      <c r="B147" s="2"/>
      <c r="C147" s="4"/>
      <c r="D147" s="4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ht="12.75" customHeight="1">
      <c r="A148" s="16"/>
      <c r="B148" s="2"/>
      <c r="C148" s="4"/>
      <c r="D148" s="4"/>
      <c r="E148" s="2"/>
      <c r="F148" s="2"/>
      <c r="G148" s="2"/>
      <c r="H148" s="2"/>
      <c r="I148" s="2"/>
      <c r="J148" s="2"/>
      <c r="K148" s="2"/>
      <c r="L148" s="2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</row>
    <row r="149" ht="12.75" customHeight="1" outlineLevel="1">
      <c r="A149" s="16"/>
      <c r="B149" s="2"/>
      <c r="C149" s="4"/>
      <c r="D149" s="4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ht="12.75" customHeight="1" outlineLevel="1">
      <c r="A150" s="16"/>
      <c r="B150" s="2"/>
      <c r="C150" s="4"/>
      <c r="D150" s="4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ht="12.75" customHeight="1" outlineLevel="1">
      <c r="A151" s="16"/>
      <c r="B151" s="2"/>
      <c r="C151" s="4"/>
      <c r="D151" s="4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ht="12.75" customHeight="1">
      <c r="A152" s="16"/>
      <c r="B152" s="2"/>
      <c r="C152" s="4"/>
      <c r="D152" s="4"/>
      <c r="E152" s="2"/>
      <c r="F152" s="2"/>
      <c r="G152" s="2"/>
      <c r="H152" s="2"/>
      <c r="I152" s="2"/>
      <c r="J152" s="2"/>
      <c r="K152" s="2"/>
      <c r="L152" s="2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</row>
    <row r="153" ht="12.75" customHeight="1" outlineLevel="1">
      <c r="A153" s="16"/>
      <c r="B153" s="2"/>
      <c r="C153" s="4"/>
      <c r="D153" s="4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ht="12.75" customHeight="1" outlineLevel="1">
      <c r="A154" s="16"/>
      <c r="B154" s="2"/>
      <c r="C154" s="4"/>
      <c r="D154" s="4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ht="12.75" customHeight="1" outlineLevel="1">
      <c r="A155" s="16"/>
      <c r="B155" s="2"/>
      <c r="C155" s="4"/>
      <c r="D155" s="4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ht="12.75" customHeight="1">
      <c r="A156" s="16"/>
      <c r="B156" s="2"/>
      <c r="C156" s="4"/>
      <c r="D156" s="4"/>
      <c r="E156" s="2"/>
      <c r="F156" s="2"/>
      <c r="G156" s="2"/>
      <c r="H156" s="2"/>
      <c r="I156" s="2"/>
      <c r="J156" s="2"/>
      <c r="K156" s="2"/>
      <c r="L156" s="2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</row>
    <row r="157" ht="12.75" customHeight="1" outlineLevel="1">
      <c r="A157" s="16"/>
      <c r="B157" s="2"/>
      <c r="C157" s="4"/>
      <c r="D157" s="4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ht="12.75" customHeight="1" outlineLevel="1">
      <c r="A158" s="16"/>
      <c r="B158" s="2"/>
      <c r="C158" s="4"/>
      <c r="D158" s="4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ht="12.75" customHeight="1" outlineLevel="1">
      <c r="A159" s="16"/>
      <c r="B159" s="2"/>
      <c r="C159" s="4"/>
      <c r="D159" s="4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ht="12.75" customHeight="1">
      <c r="A160" s="16"/>
      <c r="B160" s="2"/>
      <c r="C160" s="4"/>
      <c r="D160" s="4"/>
      <c r="E160" s="2"/>
      <c r="F160" s="2"/>
      <c r="G160" s="2"/>
      <c r="H160" s="2"/>
      <c r="I160" s="2"/>
      <c r="J160" s="2"/>
      <c r="K160" s="2"/>
      <c r="L160" s="2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</row>
    <row r="161" ht="12.75" customHeight="1" outlineLevel="1">
      <c r="A161" s="46"/>
      <c r="B161" s="2"/>
      <c r="C161" s="4"/>
      <c r="D161" s="4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ht="12.75" customHeight="1" outlineLevel="1">
      <c r="A162" s="46"/>
      <c r="B162" s="47" t="s">
        <v>16</v>
      </c>
      <c r="C162" s="4"/>
      <c r="D162" s="4"/>
      <c r="E162" s="48"/>
      <c r="F162" s="48"/>
      <c r="G162" s="48"/>
      <c r="H162" s="48"/>
      <c r="I162" s="48"/>
      <c r="J162" s="48"/>
      <c r="K162" s="48"/>
      <c r="L162" s="4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ht="12.75" customHeight="1" outlineLevel="1">
      <c r="A163" s="46"/>
      <c r="B163" s="47" t="s">
        <v>17</v>
      </c>
      <c r="C163" s="4"/>
      <c r="D163" s="4"/>
      <c r="E163" s="49"/>
      <c r="F163" s="49"/>
      <c r="G163" s="49"/>
      <c r="H163" s="49"/>
      <c r="I163" s="49"/>
      <c r="J163" s="49"/>
      <c r="K163" s="49"/>
      <c r="L163" s="49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</row>
    <row r="164" ht="12.75" customHeight="1">
      <c r="A164" s="16"/>
      <c r="B164" s="16"/>
      <c r="C164" s="4"/>
      <c r="D164" s="4"/>
      <c r="E164" s="16"/>
      <c r="F164" s="16"/>
      <c r="G164" s="16"/>
      <c r="H164" s="16"/>
      <c r="I164" s="16"/>
      <c r="J164" s="16"/>
      <c r="K164" s="16"/>
      <c r="L164" s="16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ht="12.0" customHeight="1" outlineLevel="1">
      <c r="A165" s="16"/>
      <c r="B165" s="2"/>
      <c r="C165" s="4"/>
      <c r="D165" s="4"/>
      <c r="E165" s="2"/>
      <c r="F165" s="2"/>
      <c r="G165" s="2"/>
      <c r="H165" s="2"/>
      <c r="I165" s="2"/>
      <c r="J165" s="2"/>
      <c r="K165" s="2"/>
      <c r="L165" s="2"/>
      <c r="M165" s="2"/>
      <c r="N165" s="16"/>
      <c r="O165" s="16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ht="12.0" customHeight="1" outlineLevel="1">
      <c r="A166" s="16"/>
      <c r="B166" s="2"/>
      <c r="C166" s="4"/>
      <c r="D166" s="4"/>
      <c r="E166" s="2"/>
      <c r="F166" s="2"/>
      <c r="G166" s="2"/>
      <c r="H166" s="2"/>
      <c r="I166" s="2"/>
      <c r="J166" s="2"/>
      <c r="K166" s="2"/>
      <c r="L166" s="2"/>
      <c r="M166" s="2"/>
      <c r="N166" s="16"/>
      <c r="O166" s="16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ht="12.0" customHeight="1" outlineLevel="1">
      <c r="A167" s="16"/>
      <c r="B167" s="2"/>
      <c r="C167" s="4"/>
      <c r="D167" s="4"/>
      <c r="E167" s="2"/>
      <c r="F167" s="2"/>
      <c r="G167" s="2"/>
      <c r="H167" s="2"/>
      <c r="I167" s="2"/>
      <c r="J167" s="2"/>
      <c r="K167" s="2"/>
      <c r="L167" s="2"/>
      <c r="M167" s="2"/>
      <c r="N167" s="16"/>
      <c r="O167" s="16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ht="12.75" customHeight="1">
      <c r="A168" s="16"/>
      <c r="B168" s="2"/>
      <c r="C168" s="4"/>
      <c r="D168" s="4"/>
      <c r="E168" s="2"/>
      <c r="F168" s="2"/>
      <c r="G168" s="2"/>
      <c r="H168" s="2"/>
      <c r="I168" s="2"/>
      <c r="J168" s="2"/>
      <c r="K168" s="2"/>
      <c r="L168" s="2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</row>
    <row r="169" ht="12.0" customHeight="1" outlineLevel="1">
      <c r="A169" s="16"/>
      <c r="B169" s="2"/>
      <c r="C169" s="4"/>
      <c r="D169" s="4"/>
      <c r="E169" s="2"/>
      <c r="F169" s="2"/>
      <c r="G169" s="2"/>
      <c r="H169" s="2"/>
      <c r="I169" s="2"/>
      <c r="J169" s="2"/>
      <c r="K169" s="2"/>
      <c r="L169" s="2"/>
      <c r="M169" s="2"/>
      <c r="N169" s="16"/>
      <c r="O169" s="16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ht="12.0" customHeight="1" outlineLevel="1">
      <c r="A170" s="16"/>
      <c r="B170" s="2"/>
      <c r="C170" s="4"/>
      <c r="D170" s="4"/>
      <c r="E170" s="2"/>
      <c r="F170" s="2"/>
      <c r="G170" s="2"/>
      <c r="H170" s="2"/>
      <c r="I170" s="2"/>
      <c r="J170" s="2"/>
      <c r="K170" s="2"/>
      <c r="L170" s="2"/>
      <c r="M170" s="2"/>
      <c r="N170" s="16"/>
      <c r="O170" s="16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ht="12.0" customHeight="1" outlineLevel="1">
      <c r="A171" s="16"/>
      <c r="B171" s="2"/>
      <c r="C171" s="4"/>
      <c r="D171" s="4"/>
      <c r="E171" s="2"/>
      <c r="F171" s="2"/>
      <c r="G171" s="2"/>
      <c r="H171" s="2"/>
      <c r="I171" s="2"/>
      <c r="J171" s="2"/>
      <c r="K171" s="2"/>
      <c r="L171" s="2"/>
      <c r="M171" s="2"/>
      <c r="N171" s="16"/>
      <c r="O171" s="16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ht="12.75" customHeight="1">
      <c r="A172" s="16"/>
      <c r="B172" s="2"/>
      <c r="C172" s="4"/>
      <c r="D172" s="4"/>
      <c r="E172" s="2"/>
      <c r="F172" s="2"/>
      <c r="G172" s="2"/>
      <c r="H172" s="2"/>
      <c r="I172" s="2"/>
      <c r="J172" s="2"/>
      <c r="K172" s="2"/>
      <c r="L172" s="2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</row>
    <row r="173" ht="12.75" customHeight="1" outlineLevel="1">
      <c r="A173" s="16"/>
      <c r="B173" s="2"/>
      <c r="C173" s="4"/>
      <c r="D173" s="4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ht="12.75" customHeight="1" outlineLevel="1">
      <c r="A174" s="16"/>
      <c r="B174" s="2"/>
      <c r="C174" s="4"/>
      <c r="D174" s="4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ht="12.75" customHeight="1" outlineLevel="1">
      <c r="A175" s="16"/>
      <c r="B175" s="2"/>
      <c r="C175" s="4"/>
      <c r="D175" s="4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ht="12.75" customHeight="1">
      <c r="A176" s="16"/>
      <c r="B176" s="2"/>
      <c r="C176" s="4"/>
      <c r="D176" s="4"/>
      <c r="E176" s="2"/>
      <c r="F176" s="2"/>
      <c r="G176" s="2"/>
      <c r="H176" s="2"/>
      <c r="I176" s="2"/>
      <c r="J176" s="2"/>
      <c r="K176" s="2"/>
      <c r="L176" s="2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</row>
    <row r="177" ht="12.75" customHeight="1" outlineLevel="1">
      <c r="A177" s="16"/>
      <c r="B177" s="2"/>
      <c r="C177" s="4"/>
      <c r="D177" s="4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ht="12.75" customHeight="1" outlineLevel="1">
      <c r="A178" s="16"/>
      <c r="B178" s="2"/>
      <c r="C178" s="4"/>
      <c r="D178" s="4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ht="12.75" customHeight="1" outlineLevel="1">
      <c r="A179" s="16"/>
      <c r="B179" s="2"/>
      <c r="C179" s="4"/>
      <c r="D179" s="4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ht="12.75" customHeight="1">
      <c r="A180" s="16"/>
      <c r="B180" s="2"/>
      <c r="C180" s="4"/>
      <c r="D180" s="4"/>
      <c r="E180" s="2"/>
      <c r="F180" s="2"/>
      <c r="G180" s="2"/>
      <c r="H180" s="2"/>
      <c r="I180" s="2"/>
      <c r="J180" s="2"/>
      <c r="K180" s="2"/>
      <c r="L180" s="2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</row>
    <row r="181" ht="12.75" customHeight="1" outlineLevel="1">
      <c r="A181" s="16"/>
      <c r="B181" s="2"/>
      <c r="C181" s="4"/>
      <c r="D181" s="4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ht="12.75" customHeight="1" outlineLevel="1">
      <c r="A182" s="16"/>
      <c r="B182" s="2"/>
      <c r="C182" s="4"/>
      <c r="D182" s="4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ht="12.75" customHeight="1" outlineLevel="1">
      <c r="A183" s="16"/>
      <c r="B183" s="2"/>
      <c r="C183" s="4"/>
      <c r="D183" s="4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ht="12.75" customHeight="1">
      <c r="A184" s="16"/>
      <c r="B184" s="2"/>
      <c r="C184" s="4"/>
      <c r="D184" s="4"/>
      <c r="E184" s="2"/>
      <c r="F184" s="2"/>
      <c r="G184" s="2"/>
      <c r="H184" s="2"/>
      <c r="I184" s="2"/>
      <c r="J184" s="2"/>
      <c r="K184" s="2"/>
      <c r="L184" s="2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</row>
    <row r="185" ht="12.75" customHeight="1" outlineLevel="1">
      <c r="A185" s="16"/>
      <c r="B185" s="2"/>
      <c r="C185" s="4"/>
      <c r="D185" s="4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ht="12.75" customHeight="1" outlineLevel="1">
      <c r="A186" s="16"/>
      <c r="B186" s="2"/>
      <c r="C186" s="4"/>
      <c r="D186" s="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ht="12.75" customHeight="1" outlineLevel="1">
      <c r="A187" s="16"/>
      <c r="B187" s="2"/>
      <c r="C187" s="4"/>
      <c r="D187" s="4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ht="12.75" customHeight="1">
      <c r="A188" s="16"/>
      <c r="B188" s="2"/>
      <c r="C188" s="4"/>
      <c r="D188" s="4"/>
      <c r="E188" s="2"/>
      <c r="F188" s="2"/>
      <c r="G188" s="2"/>
      <c r="H188" s="2"/>
      <c r="I188" s="2"/>
      <c r="J188" s="2"/>
      <c r="K188" s="2"/>
      <c r="L188" s="2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</row>
    <row r="189" ht="12.75" customHeight="1" outlineLevel="1">
      <c r="A189" s="16"/>
      <c r="B189" s="2"/>
      <c r="C189" s="4"/>
      <c r="D189" s="4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ht="12.75" customHeight="1" outlineLevel="1">
      <c r="A190" s="16"/>
      <c r="B190" s="2"/>
      <c r="C190" s="4"/>
      <c r="D190" s="4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ht="12.75" customHeight="1" outlineLevel="1">
      <c r="A191" s="16"/>
      <c r="B191" s="2"/>
      <c r="C191" s="4"/>
      <c r="D191" s="4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ht="12.75" customHeight="1">
      <c r="A192" s="16"/>
      <c r="B192" s="2"/>
      <c r="C192" s="4"/>
      <c r="D192" s="4"/>
      <c r="E192" s="2"/>
      <c r="F192" s="2"/>
      <c r="G192" s="2"/>
      <c r="H192" s="2"/>
      <c r="I192" s="2"/>
      <c r="J192" s="2"/>
      <c r="K192" s="2"/>
      <c r="L192" s="2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</row>
    <row r="193" ht="12.75" customHeight="1" outlineLevel="1">
      <c r="A193" s="46"/>
      <c r="B193" s="2"/>
      <c r="C193" s="4"/>
      <c r="D193" s="4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ht="12.75" customHeight="1" outlineLevel="1">
      <c r="A194" s="46"/>
      <c r="B194" s="47" t="s">
        <v>16</v>
      </c>
      <c r="C194" s="4"/>
      <c r="D194" s="4"/>
      <c r="E194" s="48"/>
      <c r="F194" s="48"/>
      <c r="G194" s="48"/>
      <c r="H194" s="48"/>
      <c r="I194" s="48"/>
      <c r="J194" s="48"/>
      <c r="K194" s="48"/>
      <c r="L194" s="48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ht="12.75" customHeight="1" outlineLevel="1">
      <c r="A195" s="46"/>
      <c r="B195" s="47" t="s">
        <v>17</v>
      </c>
      <c r="C195" s="4"/>
      <c r="D195" s="4"/>
      <c r="E195" s="49"/>
      <c r="F195" s="49"/>
      <c r="G195" s="49"/>
      <c r="H195" s="49"/>
      <c r="I195" s="49"/>
      <c r="J195" s="49"/>
      <c r="K195" s="49"/>
      <c r="L195" s="49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</row>
    <row r="196" ht="12.75" customHeight="1">
      <c r="A196" s="16"/>
      <c r="B196" s="16"/>
      <c r="C196" s="4"/>
      <c r="D196" s="4"/>
      <c r="E196" s="16"/>
      <c r="F196" s="16"/>
      <c r="G196" s="16"/>
      <c r="H196" s="16"/>
      <c r="I196" s="16"/>
      <c r="J196" s="16"/>
      <c r="K196" s="16"/>
      <c r="L196" s="16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ht="12.0" customHeight="1" outlineLevel="1">
      <c r="A197" s="16"/>
      <c r="B197" s="2"/>
      <c r="C197" s="4"/>
      <c r="D197" s="4"/>
      <c r="E197" s="2"/>
      <c r="F197" s="2"/>
      <c r="G197" s="2"/>
      <c r="H197" s="2"/>
      <c r="I197" s="2"/>
      <c r="J197" s="2"/>
      <c r="K197" s="2"/>
      <c r="L197" s="2"/>
      <c r="M197" s="2"/>
      <c r="N197" s="16"/>
      <c r="O197" s="16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ht="12.0" customHeight="1" outlineLevel="1">
      <c r="A198" s="16"/>
      <c r="B198" s="2"/>
      <c r="C198" s="4"/>
      <c r="D198" s="4"/>
      <c r="E198" s="2"/>
      <c r="F198" s="2"/>
      <c r="G198" s="2"/>
      <c r="H198" s="2"/>
      <c r="I198" s="2"/>
      <c r="J198" s="2"/>
      <c r="K198" s="2"/>
      <c r="L198" s="2"/>
      <c r="M198" s="2"/>
      <c r="N198" s="16"/>
      <c r="O198" s="16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ht="12.0" customHeight="1" outlineLevel="1">
      <c r="A199" s="16"/>
      <c r="B199" s="2"/>
      <c r="C199" s="4"/>
      <c r="D199" s="4"/>
      <c r="E199" s="2"/>
      <c r="F199" s="2"/>
      <c r="G199" s="2"/>
      <c r="H199" s="2"/>
      <c r="I199" s="2"/>
      <c r="J199" s="2"/>
      <c r="K199" s="2"/>
      <c r="L199" s="2"/>
      <c r="M199" s="2"/>
      <c r="N199" s="16"/>
      <c r="O199" s="16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ht="12.75" customHeight="1">
      <c r="A200" s="16"/>
      <c r="B200" s="2"/>
      <c r="C200" s="4"/>
      <c r="D200" s="4"/>
      <c r="E200" s="2"/>
      <c r="F200" s="2"/>
      <c r="G200" s="2"/>
      <c r="H200" s="2"/>
      <c r="I200" s="2"/>
      <c r="J200" s="2"/>
      <c r="K200" s="2"/>
      <c r="L200" s="2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</row>
    <row r="201" ht="12.0" customHeight="1" outlineLevel="1">
      <c r="A201" s="16"/>
      <c r="B201" s="2"/>
      <c r="C201" s="4"/>
      <c r="D201" s="4"/>
      <c r="E201" s="2"/>
      <c r="F201" s="2"/>
      <c r="G201" s="2"/>
      <c r="H201" s="2"/>
      <c r="I201" s="2"/>
      <c r="J201" s="2"/>
      <c r="K201" s="2"/>
      <c r="L201" s="2"/>
      <c r="M201" s="2"/>
      <c r="N201" s="16"/>
      <c r="O201" s="16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ht="12.0" customHeight="1" outlineLevel="1">
      <c r="A202" s="16"/>
      <c r="B202" s="2"/>
      <c r="C202" s="4"/>
      <c r="D202" s="4"/>
      <c r="E202" s="2"/>
      <c r="F202" s="2"/>
      <c r="G202" s="2"/>
      <c r="H202" s="2"/>
      <c r="I202" s="2"/>
      <c r="J202" s="2"/>
      <c r="K202" s="2"/>
      <c r="L202" s="2"/>
      <c r="M202" s="2"/>
      <c r="N202" s="16"/>
      <c r="O202" s="16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ht="12.0" customHeight="1" outlineLevel="1">
      <c r="A203" s="16"/>
      <c r="B203" s="2"/>
      <c r="C203" s="4"/>
      <c r="D203" s="4"/>
      <c r="E203" s="2"/>
      <c r="F203" s="2"/>
      <c r="G203" s="2"/>
      <c r="H203" s="2"/>
      <c r="I203" s="2"/>
      <c r="J203" s="2"/>
      <c r="K203" s="2"/>
      <c r="L203" s="2"/>
      <c r="M203" s="2"/>
      <c r="N203" s="16"/>
      <c r="O203" s="16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ht="12.75" customHeight="1">
      <c r="A204" s="16"/>
      <c r="B204" s="2"/>
      <c r="C204" s="4"/>
      <c r="D204" s="4"/>
      <c r="E204" s="2"/>
      <c r="F204" s="2"/>
      <c r="G204" s="2"/>
      <c r="H204" s="2"/>
      <c r="I204" s="2"/>
      <c r="J204" s="2"/>
      <c r="K204" s="2"/>
      <c r="L204" s="2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</row>
    <row r="205" ht="12.75" customHeight="1" outlineLevel="1">
      <c r="A205" s="16"/>
      <c r="B205" s="2"/>
      <c r="C205" s="4"/>
      <c r="D205" s="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ht="12.75" customHeight="1" outlineLevel="1">
      <c r="A206" s="16"/>
      <c r="B206" s="2"/>
      <c r="C206" s="4"/>
      <c r="D206" s="4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ht="12.75" customHeight="1" outlineLevel="1">
      <c r="A207" s="16"/>
      <c r="B207" s="2"/>
      <c r="C207" s="4"/>
      <c r="D207" s="4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ht="12.75" customHeight="1">
      <c r="A208" s="16"/>
      <c r="B208" s="2"/>
      <c r="C208" s="4"/>
      <c r="D208" s="4"/>
      <c r="E208" s="2"/>
      <c r="F208" s="2"/>
      <c r="G208" s="2"/>
      <c r="H208" s="2"/>
      <c r="I208" s="2"/>
      <c r="J208" s="2"/>
      <c r="K208" s="2"/>
      <c r="L208" s="2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</row>
    <row r="209" ht="12.75" customHeight="1" outlineLevel="1">
      <c r="A209" s="16"/>
      <c r="B209" s="2"/>
      <c r="C209" s="4"/>
      <c r="D209" s="4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ht="12.75" customHeight="1" outlineLevel="1">
      <c r="A210" s="16"/>
      <c r="B210" s="2"/>
      <c r="C210" s="4"/>
      <c r="D210" s="4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ht="12.75" customHeight="1" outlineLevel="1">
      <c r="A211" s="16"/>
      <c r="B211" s="2"/>
      <c r="C211" s="4"/>
      <c r="D211" s="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ht="12.75" customHeight="1">
      <c r="A212" s="16"/>
      <c r="B212" s="2"/>
      <c r="C212" s="4"/>
      <c r="D212" s="4"/>
      <c r="E212" s="2"/>
      <c r="F212" s="2"/>
      <c r="G212" s="2"/>
      <c r="H212" s="2"/>
      <c r="I212" s="2"/>
      <c r="J212" s="2"/>
      <c r="K212" s="2"/>
      <c r="L212" s="2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</row>
    <row r="213" ht="12.75" customHeight="1" outlineLevel="1">
      <c r="A213" s="16"/>
      <c r="B213" s="2"/>
      <c r="C213" s="4"/>
      <c r="D213" s="4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ht="12.75" customHeight="1" outlineLevel="1">
      <c r="A214" s="16"/>
      <c r="B214" s="2"/>
      <c r="C214" s="4"/>
      <c r="D214" s="4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ht="12.75" customHeight="1" outlineLevel="1">
      <c r="A215" s="16"/>
      <c r="B215" s="2"/>
      <c r="C215" s="4"/>
      <c r="D215" s="4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ht="12.75" customHeight="1">
      <c r="A216" s="16"/>
      <c r="B216" s="2"/>
      <c r="C216" s="4"/>
      <c r="D216" s="4"/>
      <c r="E216" s="2"/>
      <c r="F216" s="2"/>
      <c r="G216" s="2"/>
      <c r="H216" s="2"/>
      <c r="I216" s="2"/>
      <c r="J216" s="2"/>
      <c r="K216" s="2"/>
      <c r="L216" s="2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</row>
    <row r="217" ht="12.75" customHeight="1" outlineLevel="1">
      <c r="A217" s="16"/>
      <c r="B217" s="2"/>
      <c r="C217" s="4"/>
      <c r="D217" s="4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ht="12.75" customHeight="1" outlineLevel="1">
      <c r="A218" s="16"/>
      <c r="B218" s="2"/>
      <c r="C218" s="4"/>
      <c r="D218" s="4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ht="12.75" customHeight="1" outlineLevel="1">
      <c r="A219" s="16"/>
      <c r="B219" s="2"/>
      <c r="C219" s="4"/>
      <c r="D219" s="4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ht="12.75" customHeight="1">
      <c r="A220" s="16"/>
      <c r="B220" s="2"/>
      <c r="C220" s="4"/>
      <c r="D220" s="4"/>
      <c r="E220" s="2"/>
      <c r="F220" s="2"/>
      <c r="G220" s="2"/>
      <c r="H220" s="2"/>
      <c r="I220" s="2"/>
      <c r="J220" s="2"/>
      <c r="K220" s="2"/>
      <c r="L220" s="2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</row>
    <row r="221" ht="12.75" customHeight="1" outlineLevel="1">
      <c r="A221" s="16"/>
      <c r="B221" s="2"/>
      <c r="C221" s="4"/>
      <c r="D221" s="4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ht="12.75" customHeight="1" outlineLevel="1">
      <c r="A222" s="16"/>
      <c r="B222" s="2"/>
      <c r="C222" s="4"/>
      <c r="D222" s="4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ht="12.75" customHeight="1" outlineLevel="1">
      <c r="A223" s="16"/>
      <c r="B223" s="2"/>
      <c r="C223" s="4"/>
      <c r="D223" s="4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ht="12.75" customHeight="1">
      <c r="A224" s="16"/>
      <c r="B224" s="2"/>
      <c r="C224" s="4"/>
      <c r="D224" s="4"/>
      <c r="E224" s="2"/>
      <c r="F224" s="2"/>
      <c r="G224" s="2"/>
      <c r="H224" s="2"/>
      <c r="I224" s="2"/>
      <c r="J224" s="2"/>
      <c r="K224" s="2"/>
      <c r="L224" s="2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</row>
    <row r="225" ht="12.75" customHeight="1" outlineLevel="1">
      <c r="A225" s="46"/>
      <c r="B225" s="2"/>
      <c r="C225" s="4"/>
      <c r="D225" s="4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ht="12.75" customHeight="1" outlineLevel="1">
      <c r="A226" s="46"/>
      <c r="B226" s="47" t="s">
        <v>16</v>
      </c>
      <c r="C226" s="4"/>
      <c r="D226" s="4"/>
      <c r="E226" s="48"/>
      <c r="F226" s="48"/>
      <c r="G226" s="48"/>
      <c r="H226" s="48"/>
      <c r="I226" s="48"/>
      <c r="J226" s="48"/>
      <c r="K226" s="48"/>
      <c r="L226" s="48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ht="12.75" customHeight="1" outlineLevel="1">
      <c r="A227" s="46"/>
      <c r="B227" s="47" t="s">
        <v>17</v>
      </c>
      <c r="C227" s="4"/>
      <c r="D227" s="4"/>
      <c r="E227" s="49"/>
      <c r="F227" s="49"/>
      <c r="G227" s="49"/>
      <c r="H227" s="49"/>
      <c r="I227" s="49"/>
      <c r="J227" s="49"/>
      <c r="K227" s="49"/>
      <c r="L227" s="49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</row>
    <row r="228" ht="12.75" customHeight="1">
      <c r="A228" s="16"/>
      <c r="B228" s="16"/>
      <c r="C228" s="4"/>
      <c r="D228" s="4"/>
      <c r="E228" s="16"/>
      <c r="F228" s="16"/>
      <c r="G228" s="16"/>
      <c r="H228" s="16"/>
      <c r="I228" s="16"/>
      <c r="J228" s="16"/>
      <c r="K228" s="16"/>
      <c r="L228" s="16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ht="12.0" customHeight="1" outlineLevel="1">
      <c r="A229" s="16"/>
      <c r="B229" s="2"/>
      <c r="C229" s="4"/>
      <c r="D229" s="4"/>
      <c r="E229" s="2"/>
      <c r="F229" s="2"/>
      <c r="G229" s="2"/>
      <c r="H229" s="2"/>
      <c r="I229" s="2"/>
      <c r="J229" s="2"/>
      <c r="K229" s="2"/>
      <c r="L229" s="2"/>
      <c r="M229" s="2"/>
      <c r="N229" s="16"/>
      <c r="O229" s="16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ht="12.0" customHeight="1" outlineLevel="1">
      <c r="A230" s="16"/>
      <c r="B230" s="2"/>
      <c r="C230" s="4"/>
      <c r="D230" s="4"/>
      <c r="E230" s="2"/>
      <c r="F230" s="2"/>
      <c r="G230" s="2"/>
      <c r="H230" s="2"/>
      <c r="I230" s="2"/>
      <c r="J230" s="2"/>
      <c r="K230" s="2"/>
      <c r="L230" s="2"/>
      <c r="M230" s="2"/>
      <c r="N230" s="16"/>
      <c r="O230" s="16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ht="12.0" customHeight="1" outlineLevel="1">
      <c r="A231" s="16"/>
      <c r="B231" s="2"/>
      <c r="C231" s="4"/>
      <c r="D231" s="4"/>
      <c r="E231" s="2"/>
      <c r="F231" s="2"/>
      <c r="G231" s="2"/>
      <c r="H231" s="2"/>
      <c r="I231" s="2"/>
      <c r="J231" s="2"/>
      <c r="K231" s="2"/>
      <c r="L231" s="2"/>
      <c r="M231" s="2"/>
      <c r="N231" s="16"/>
      <c r="O231" s="16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ht="12.75" customHeight="1">
      <c r="A232" s="16"/>
      <c r="B232" s="2"/>
      <c r="C232" s="4"/>
      <c r="D232" s="4"/>
      <c r="E232" s="2"/>
      <c r="F232" s="2"/>
      <c r="G232" s="2"/>
      <c r="H232" s="2"/>
      <c r="I232" s="2"/>
      <c r="J232" s="2"/>
      <c r="K232" s="2"/>
      <c r="L232" s="2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</row>
    <row r="233" ht="12.0" customHeight="1" outlineLevel="1">
      <c r="A233" s="16"/>
      <c r="B233" s="2"/>
      <c r="C233" s="4"/>
      <c r="D233" s="4"/>
      <c r="E233" s="2"/>
      <c r="F233" s="2"/>
      <c r="G233" s="2"/>
      <c r="H233" s="2"/>
      <c r="I233" s="2"/>
      <c r="J233" s="2"/>
      <c r="K233" s="2"/>
      <c r="L233" s="2"/>
      <c r="M233" s="2"/>
      <c r="N233" s="16"/>
      <c r="O233" s="16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ht="12.0" customHeight="1" outlineLevel="1">
      <c r="A234" s="16"/>
      <c r="B234" s="2"/>
      <c r="C234" s="4"/>
      <c r="D234" s="4"/>
      <c r="E234" s="2"/>
      <c r="F234" s="2"/>
      <c r="G234" s="2"/>
      <c r="H234" s="2"/>
      <c r="I234" s="2"/>
      <c r="J234" s="2"/>
      <c r="K234" s="2"/>
      <c r="L234" s="2"/>
      <c r="M234" s="2"/>
      <c r="N234" s="16"/>
      <c r="O234" s="16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ht="12.0" customHeight="1" outlineLevel="1">
      <c r="A235" s="16"/>
      <c r="B235" s="2"/>
      <c r="C235" s="4"/>
      <c r="D235" s="4"/>
      <c r="E235" s="2"/>
      <c r="F235" s="2"/>
      <c r="G235" s="2"/>
      <c r="H235" s="2"/>
      <c r="I235" s="2"/>
      <c r="J235" s="2"/>
      <c r="K235" s="2"/>
      <c r="L235" s="2"/>
      <c r="M235" s="2"/>
      <c r="N235" s="16"/>
      <c r="O235" s="16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ht="12.75" customHeight="1">
      <c r="A236" s="16"/>
      <c r="B236" s="2"/>
      <c r="C236" s="4"/>
      <c r="D236" s="4"/>
      <c r="E236" s="2"/>
      <c r="F236" s="2"/>
      <c r="G236" s="2"/>
      <c r="H236" s="2"/>
      <c r="I236" s="2"/>
      <c r="J236" s="2"/>
      <c r="K236" s="2"/>
      <c r="L236" s="2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</row>
    <row r="237" ht="12.75" customHeight="1" outlineLevel="1">
      <c r="A237" s="16"/>
      <c r="B237" s="2"/>
      <c r="C237" s="4"/>
      <c r="D237" s="4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ht="12.75" customHeight="1" outlineLevel="1">
      <c r="A238" s="16"/>
      <c r="B238" s="2"/>
      <c r="C238" s="4"/>
      <c r="D238" s="4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ht="12.75" customHeight="1" outlineLevel="1">
      <c r="A239" s="16"/>
      <c r="B239" s="2"/>
      <c r="C239" s="4"/>
      <c r="D239" s="4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ht="12.75" customHeight="1">
      <c r="A240" s="16"/>
      <c r="B240" s="2"/>
      <c r="C240" s="4"/>
      <c r="D240" s="4"/>
      <c r="E240" s="2"/>
      <c r="F240" s="2"/>
      <c r="G240" s="2"/>
      <c r="H240" s="2"/>
      <c r="I240" s="2"/>
      <c r="J240" s="2"/>
      <c r="K240" s="2"/>
      <c r="L240" s="2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</row>
    <row r="241" ht="12.75" customHeight="1" outlineLevel="1">
      <c r="A241" s="16"/>
      <c r="B241" s="2"/>
      <c r="C241" s="4"/>
      <c r="D241" s="4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ht="12.75" customHeight="1" outlineLevel="1">
      <c r="A242" s="16"/>
      <c r="B242" s="2"/>
      <c r="C242" s="4"/>
      <c r="D242" s="4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ht="12.75" customHeight="1" outlineLevel="1">
      <c r="A243" s="16"/>
      <c r="B243" s="2"/>
      <c r="C243" s="4"/>
      <c r="D243" s="4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ht="12.75" customHeight="1">
      <c r="A244" s="16"/>
      <c r="B244" s="2"/>
      <c r="C244" s="4"/>
      <c r="D244" s="4"/>
      <c r="E244" s="2"/>
      <c r="F244" s="2"/>
      <c r="G244" s="2"/>
      <c r="H244" s="2"/>
      <c r="I244" s="2"/>
      <c r="J244" s="2"/>
      <c r="K244" s="2"/>
      <c r="L244" s="2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</row>
    <row r="245" ht="12.75" customHeight="1" outlineLevel="1">
      <c r="A245" s="16"/>
      <c r="B245" s="2"/>
      <c r="C245" s="4"/>
      <c r="D245" s="4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ht="12.75" customHeight="1" outlineLevel="1">
      <c r="A246" s="16"/>
      <c r="B246" s="2"/>
      <c r="C246" s="4"/>
      <c r="D246" s="4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ht="12.75" customHeight="1" outlineLevel="1">
      <c r="A247" s="16"/>
      <c r="B247" s="2"/>
      <c r="C247" s="4"/>
      <c r="D247" s="4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ht="12.75" customHeight="1">
      <c r="A248" s="16"/>
      <c r="B248" s="2"/>
      <c r="C248" s="4"/>
      <c r="D248" s="4"/>
      <c r="E248" s="2"/>
      <c r="F248" s="2"/>
      <c r="G248" s="2"/>
      <c r="H248" s="2"/>
      <c r="I248" s="2"/>
      <c r="J248" s="2"/>
      <c r="K248" s="2"/>
      <c r="L248" s="2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</row>
    <row r="249" ht="12.75" customHeight="1" outlineLevel="1">
      <c r="A249" s="16"/>
      <c r="B249" s="2"/>
      <c r="C249" s="4"/>
      <c r="D249" s="4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ht="12.75" customHeight="1" outlineLevel="1">
      <c r="A250" s="16"/>
      <c r="B250" s="2"/>
      <c r="C250" s="4"/>
      <c r="D250" s="4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ht="12.75" customHeight="1" outlineLevel="1">
      <c r="A251" s="16"/>
      <c r="B251" s="2"/>
      <c r="C251" s="4"/>
      <c r="D251" s="4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ht="12.75" customHeight="1">
      <c r="A252" s="16"/>
      <c r="B252" s="2"/>
      <c r="C252" s="4"/>
      <c r="D252" s="4"/>
      <c r="E252" s="2"/>
      <c r="F252" s="2"/>
      <c r="G252" s="2"/>
      <c r="H252" s="2"/>
      <c r="I252" s="2"/>
      <c r="J252" s="2"/>
      <c r="K252" s="2"/>
      <c r="L252" s="2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</row>
    <row r="253" ht="12.75" customHeight="1" outlineLevel="1">
      <c r="A253" s="16"/>
      <c r="B253" s="2"/>
      <c r="C253" s="4"/>
      <c r="D253" s="4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ht="12.75" customHeight="1" outlineLevel="1">
      <c r="A254" s="16"/>
      <c r="B254" s="2"/>
      <c r="C254" s="4"/>
      <c r="D254" s="4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ht="12.75" customHeight="1" outlineLevel="1">
      <c r="A255" s="16"/>
      <c r="B255" s="2"/>
      <c r="C255" s="4"/>
      <c r="D255" s="4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ht="12.75" customHeight="1">
      <c r="A256" s="16"/>
      <c r="B256" s="2"/>
      <c r="C256" s="4"/>
      <c r="D256" s="4"/>
      <c r="E256" s="2"/>
      <c r="F256" s="2"/>
      <c r="G256" s="2"/>
      <c r="H256" s="2"/>
      <c r="I256" s="2"/>
      <c r="J256" s="2"/>
      <c r="K256" s="2"/>
      <c r="L256" s="2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</row>
    <row r="257" ht="12.75" customHeight="1" outlineLevel="1">
      <c r="A257" s="46"/>
      <c r="B257" s="2"/>
      <c r="C257" s="4"/>
      <c r="D257" s="4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ht="12.75" customHeight="1" outlineLevel="1">
      <c r="A258" s="46"/>
      <c r="B258" s="47" t="s">
        <v>16</v>
      </c>
      <c r="C258" s="4"/>
      <c r="D258" s="4"/>
      <c r="E258" s="48"/>
      <c r="F258" s="48"/>
      <c r="G258" s="48"/>
      <c r="H258" s="48"/>
      <c r="I258" s="48"/>
      <c r="J258" s="48"/>
      <c r="K258" s="48"/>
      <c r="L258" s="48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ht="12.75" customHeight="1" outlineLevel="1">
      <c r="A259" s="46"/>
      <c r="B259" s="47" t="s">
        <v>17</v>
      </c>
      <c r="C259" s="4"/>
      <c r="D259" s="4"/>
      <c r="E259" s="49"/>
      <c r="F259" s="49"/>
      <c r="G259" s="49"/>
      <c r="H259" s="49"/>
      <c r="I259" s="49"/>
      <c r="J259" s="49"/>
      <c r="K259" s="49"/>
      <c r="L259" s="49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</row>
    <row r="260" ht="12.75" customHeight="1">
      <c r="A260" s="16"/>
      <c r="B260" s="16"/>
      <c r="C260" s="4"/>
      <c r="D260" s="4"/>
      <c r="E260" s="16"/>
      <c r="F260" s="16"/>
      <c r="G260" s="16"/>
      <c r="H260" s="16"/>
      <c r="I260" s="16"/>
      <c r="J260" s="16"/>
      <c r="K260" s="16"/>
      <c r="L260" s="16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ht="12.0" customHeight="1" outlineLevel="1">
      <c r="A261" s="16"/>
      <c r="B261" s="2"/>
      <c r="C261" s="4"/>
      <c r="D261" s="4"/>
      <c r="E261" s="2"/>
      <c r="F261" s="2"/>
      <c r="G261" s="2"/>
      <c r="H261" s="2"/>
      <c r="I261" s="2"/>
      <c r="J261" s="2"/>
      <c r="K261" s="2"/>
      <c r="L261" s="2"/>
      <c r="M261" s="2"/>
      <c r="N261" s="16"/>
      <c r="O261" s="16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ht="12.0" customHeight="1" outlineLevel="1">
      <c r="A262" s="16"/>
      <c r="B262" s="2"/>
      <c r="C262" s="4"/>
      <c r="D262" s="4"/>
      <c r="E262" s="2"/>
      <c r="F262" s="2"/>
      <c r="G262" s="2"/>
      <c r="H262" s="2"/>
      <c r="I262" s="2"/>
      <c r="J262" s="2"/>
      <c r="K262" s="2"/>
      <c r="L262" s="2"/>
      <c r="M262" s="2"/>
      <c r="N262" s="16"/>
      <c r="O262" s="16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ht="12.0" customHeight="1" outlineLevel="1">
      <c r="A263" s="16"/>
      <c r="B263" s="2"/>
      <c r="C263" s="4"/>
      <c r="D263" s="4"/>
      <c r="E263" s="2"/>
      <c r="F263" s="2"/>
      <c r="G263" s="2"/>
      <c r="H263" s="2"/>
      <c r="I263" s="2"/>
      <c r="J263" s="2"/>
      <c r="K263" s="2"/>
      <c r="L263" s="2"/>
      <c r="M263" s="2"/>
      <c r="N263" s="16"/>
      <c r="O263" s="16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ht="12.75" customHeight="1">
      <c r="A264" s="16"/>
      <c r="B264" s="2"/>
      <c r="C264" s="4"/>
      <c r="D264" s="4"/>
      <c r="E264" s="2"/>
      <c r="F264" s="2"/>
      <c r="G264" s="2"/>
      <c r="H264" s="2"/>
      <c r="I264" s="2"/>
      <c r="J264" s="2"/>
      <c r="K264" s="2"/>
      <c r="L264" s="2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</row>
    <row r="265" ht="12.0" customHeight="1" outlineLevel="1">
      <c r="A265" s="16"/>
      <c r="B265" s="2"/>
      <c r="C265" s="4"/>
      <c r="D265" s="4"/>
      <c r="E265" s="2"/>
      <c r="F265" s="2"/>
      <c r="G265" s="2"/>
      <c r="H265" s="2"/>
      <c r="I265" s="2"/>
      <c r="J265" s="2"/>
      <c r="K265" s="2"/>
      <c r="L265" s="2"/>
      <c r="M265" s="2"/>
      <c r="N265" s="16"/>
      <c r="O265" s="16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ht="12.0" customHeight="1" outlineLevel="1">
      <c r="A266" s="16"/>
      <c r="B266" s="2"/>
      <c r="C266" s="4"/>
      <c r="D266" s="4"/>
      <c r="E266" s="2"/>
      <c r="F266" s="2"/>
      <c r="G266" s="2"/>
      <c r="H266" s="2"/>
      <c r="I266" s="2"/>
      <c r="J266" s="2"/>
      <c r="K266" s="2"/>
      <c r="L266" s="2"/>
      <c r="M266" s="2"/>
      <c r="N266" s="16"/>
      <c r="O266" s="16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ht="12.0" customHeight="1" outlineLevel="1">
      <c r="A267" s="16"/>
      <c r="B267" s="2"/>
      <c r="C267" s="4"/>
      <c r="D267" s="4"/>
      <c r="E267" s="2"/>
      <c r="F267" s="2"/>
      <c r="G267" s="2"/>
      <c r="H267" s="2"/>
      <c r="I267" s="2"/>
      <c r="J267" s="2"/>
      <c r="K267" s="2"/>
      <c r="L267" s="2"/>
      <c r="M267" s="2"/>
      <c r="N267" s="16"/>
      <c r="O267" s="16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ht="12.75" customHeight="1">
      <c r="A268" s="16"/>
      <c r="B268" s="2"/>
      <c r="C268" s="4"/>
      <c r="D268" s="4"/>
      <c r="E268" s="2"/>
      <c r="F268" s="2"/>
      <c r="G268" s="2"/>
      <c r="H268" s="2"/>
      <c r="I268" s="2"/>
      <c r="J268" s="2"/>
      <c r="K268" s="2"/>
      <c r="L268" s="2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</row>
    <row r="269" ht="12.75" customHeight="1" outlineLevel="1">
      <c r="A269" s="16"/>
      <c r="B269" s="2"/>
      <c r="C269" s="4"/>
      <c r="D269" s="4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ht="12.75" customHeight="1" outlineLevel="1">
      <c r="A270" s="16"/>
      <c r="B270" s="2"/>
      <c r="C270" s="4"/>
      <c r="D270" s="4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ht="12.75" customHeight="1" outlineLevel="1">
      <c r="A271" s="16"/>
      <c r="B271" s="2"/>
      <c r="C271" s="4"/>
      <c r="D271" s="4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ht="12.75" customHeight="1">
      <c r="A272" s="16"/>
      <c r="B272" s="2"/>
      <c r="C272" s="4"/>
      <c r="D272" s="4"/>
      <c r="E272" s="2"/>
      <c r="F272" s="2"/>
      <c r="G272" s="2"/>
      <c r="H272" s="2"/>
      <c r="I272" s="2"/>
      <c r="J272" s="2"/>
      <c r="K272" s="2"/>
      <c r="L272" s="2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</row>
    <row r="273" ht="12.75" customHeight="1" outlineLevel="1">
      <c r="A273" s="16"/>
      <c r="B273" s="2"/>
      <c r="C273" s="4"/>
      <c r="D273" s="4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ht="12.75" customHeight="1" outlineLevel="1">
      <c r="A274" s="16"/>
      <c r="B274" s="2"/>
      <c r="C274" s="4"/>
      <c r="D274" s="4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ht="12.75" customHeight="1" outlineLevel="1">
      <c r="A275" s="16"/>
      <c r="B275" s="2"/>
      <c r="C275" s="4"/>
      <c r="D275" s="4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ht="12.75" customHeight="1">
      <c r="A276" s="16"/>
      <c r="B276" s="2"/>
      <c r="C276" s="4"/>
      <c r="D276" s="4"/>
      <c r="E276" s="2"/>
      <c r="F276" s="2"/>
      <c r="G276" s="2"/>
      <c r="H276" s="2"/>
      <c r="I276" s="2"/>
      <c r="J276" s="2"/>
      <c r="K276" s="2"/>
      <c r="L276" s="2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</row>
    <row r="277" ht="12.0" customHeight="1" outlineLevel="1">
      <c r="A277" s="16"/>
      <c r="B277" s="2"/>
      <c r="C277" s="4"/>
      <c r="D277" s="4"/>
      <c r="E277" s="2"/>
      <c r="F277" s="2"/>
      <c r="G277" s="2"/>
      <c r="H277" s="2"/>
      <c r="I277" s="2"/>
      <c r="J277" s="2"/>
      <c r="K277" s="2"/>
      <c r="L277" s="2"/>
      <c r="M277" s="2"/>
      <c r="N277" s="16"/>
      <c r="O277" s="16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ht="12.0" customHeight="1" outlineLevel="1">
      <c r="A278" s="16"/>
      <c r="B278" s="2"/>
      <c r="C278" s="4"/>
      <c r="D278" s="4"/>
      <c r="E278" s="2"/>
      <c r="F278" s="2"/>
      <c r="G278" s="2"/>
      <c r="H278" s="2"/>
      <c r="I278" s="2"/>
      <c r="J278" s="2"/>
      <c r="K278" s="2"/>
      <c r="L278" s="2"/>
      <c r="M278" s="2"/>
      <c r="N278" s="16"/>
      <c r="O278" s="16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ht="12.0" customHeight="1" outlineLevel="1">
      <c r="A279" s="16"/>
      <c r="B279" s="2"/>
      <c r="C279" s="4"/>
      <c r="D279" s="4"/>
      <c r="E279" s="2"/>
      <c r="F279" s="2"/>
      <c r="G279" s="2"/>
      <c r="H279" s="2"/>
      <c r="I279" s="2"/>
      <c r="J279" s="2"/>
      <c r="K279" s="2"/>
      <c r="L279" s="2"/>
      <c r="M279" s="2"/>
      <c r="N279" s="16"/>
      <c r="O279" s="16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ht="12.75" customHeight="1">
      <c r="A280" s="16"/>
      <c r="B280" s="2"/>
      <c r="C280" s="4"/>
      <c r="D280" s="4"/>
      <c r="E280" s="2"/>
      <c r="F280" s="2"/>
      <c r="G280" s="2"/>
      <c r="H280" s="2"/>
      <c r="I280" s="2"/>
      <c r="J280" s="2"/>
      <c r="K280" s="2"/>
      <c r="L280" s="2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</row>
    <row r="281" ht="12.0" customHeight="1" outlineLevel="1">
      <c r="A281" s="16"/>
      <c r="B281" s="2"/>
      <c r="C281" s="4"/>
      <c r="D281" s="4"/>
      <c r="E281" s="2"/>
      <c r="F281" s="2"/>
      <c r="G281" s="2"/>
      <c r="H281" s="2"/>
      <c r="I281" s="2"/>
      <c r="J281" s="2"/>
      <c r="K281" s="2"/>
      <c r="L281" s="2"/>
      <c r="M281" s="2"/>
      <c r="N281" s="16"/>
      <c r="O281" s="16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ht="12.0" customHeight="1" outlineLevel="1">
      <c r="A282" s="16"/>
      <c r="B282" s="2"/>
      <c r="C282" s="4"/>
      <c r="D282" s="4"/>
      <c r="E282" s="2"/>
      <c r="F282" s="2"/>
      <c r="G282" s="2"/>
      <c r="H282" s="2"/>
      <c r="I282" s="2"/>
      <c r="J282" s="2"/>
      <c r="K282" s="2"/>
      <c r="L282" s="2"/>
      <c r="M282" s="2"/>
      <c r="N282" s="16"/>
      <c r="O282" s="16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ht="12.0" customHeight="1" outlineLevel="1">
      <c r="A283" s="16"/>
      <c r="B283" s="2"/>
      <c r="C283" s="4"/>
      <c r="D283" s="4"/>
      <c r="E283" s="2"/>
      <c r="F283" s="2"/>
      <c r="G283" s="2"/>
      <c r="H283" s="2"/>
      <c r="I283" s="2"/>
      <c r="J283" s="2"/>
      <c r="K283" s="2"/>
      <c r="L283" s="2"/>
      <c r="M283" s="2"/>
      <c r="N283" s="16"/>
      <c r="O283" s="16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ht="12.75" customHeight="1">
      <c r="A284" s="16"/>
      <c r="B284" s="2"/>
      <c r="C284" s="4"/>
      <c r="D284" s="4"/>
      <c r="E284" s="2"/>
      <c r="F284" s="2"/>
      <c r="G284" s="2"/>
      <c r="H284" s="2"/>
      <c r="I284" s="2"/>
      <c r="J284" s="2"/>
      <c r="K284" s="2"/>
      <c r="L284" s="2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</row>
    <row r="285" ht="12.75" customHeight="1" outlineLevel="1">
      <c r="A285" s="16"/>
      <c r="B285" s="2"/>
      <c r="C285" s="4"/>
      <c r="D285" s="4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ht="12.75" customHeight="1" outlineLevel="1">
      <c r="A286" s="16"/>
      <c r="B286" s="2"/>
      <c r="C286" s="4"/>
      <c r="D286" s="4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ht="12.75" customHeight="1" outlineLevel="1">
      <c r="A287" s="16"/>
      <c r="B287" s="2"/>
      <c r="C287" s="4"/>
      <c r="D287" s="4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ht="12.75" customHeight="1">
      <c r="A288" s="16"/>
      <c r="B288" s="2"/>
      <c r="C288" s="4"/>
      <c r="D288" s="4"/>
      <c r="E288" s="2"/>
      <c r="F288" s="2"/>
      <c r="G288" s="2"/>
      <c r="H288" s="2"/>
      <c r="I288" s="2"/>
      <c r="J288" s="2"/>
      <c r="K288" s="2"/>
      <c r="L288" s="2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</row>
    <row r="289" ht="12.75" customHeight="1" outlineLevel="1">
      <c r="A289" s="16"/>
      <c r="B289" s="2"/>
      <c r="C289" s="4"/>
      <c r="D289" s="4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ht="12.75" customHeight="1" outlineLevel="1">
      <c r="A290" s="16"/>
      <c r="B290" s="2"/>
      <c r="C290" s="4"/>
      <c r="D290" s="4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ht="12.75" customHeight="1" outlineLevel="1">
      <c r="A291" s="16"/>
      <c r="B291" s="2"/>
      <c r="C291" s="4"/>
      <c r="D291" s="4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ht="12.75" customHeight="1">
      <c r="A292" s="16"/>
      <c r="B292" s="2"/>
      <c r="C292" s="4"/>
      <c r="D292" s="4"/>
      <c r="E292" s="2"/>
      <c r="F292" s="2"/>
      <c r="G292" s="2"/>
      <c r="H292" s="2"/>
      <c r="I292" s="2"/>
      <c r="J292" s="2"/>
      <c r="K292" s="2"/>
      <c r="L292" s="2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</row>
    <row r="293" ht="12.75" customHeight="1" outlineLevel="1">
      <c r="A293" s="16"/>
      <c r="B293" s="2"/>
      <c r="C293" s="4"/>
      <c r="D293" s="4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ht="12.75" customHeight="1" outlineLevel="1">
      <c r="A294" s="16"/>
      <c r="B294" s="2"/>
      <c r="C294" s="4"/>
      <c r="D294" s="4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ht="12.75" customHeight="1" outlineLevel="1">
      <c r="A295" s="16"/>
      <c r="B295" s="2"/>
      <c r="C295" s="4"/>
      <c r="D295" s="4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ht="12.75" customHeight="1">
      <c r="A296" s="16"/>
      <c r="B296" s="2"/>
      <c r="C296" s="4"/>
      <c r="D296" s="4"/>
      <c r="E296" s="2"/>
      <c r="F296" s="2"/>
      <c r="G296" s="2"/>
      <c r="H296" s="2"/>
      <c r="I296" s="2"/>
      <c r="J296" s="2"/>
      <c r="K296" s="2"/>
      <c r="L296" s="2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</row>
    <row r="297" ht="12.75" customHeight="1" outlineLevel="1">
      <c r="A297" s="16"/>
      <c r="B297" s="2"/>
      <c r="C297" s="4"/>
      <c r="D297" s="4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ht="12.75" customHeight="1" outlineLevel="1">
      <c r="A298" s="16"/>
      <c r="B298" s="2"/>
      <c r="C298" s="4"/>
      <c r="D298" s="4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ht="12.75" customHeight="1" outlineLevel="1">
      <c r="A299" s="16"/>
      <c r="B299" s="2"/>
      <c r="C299" s="4"/>
      <c r="D299" s="4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ht="12.75" customHeight="1">
      <c r="A300" s="16"/>
      <c r="B300" s="2"/>
      <c r="C300" s="4"/>
      <c r="D300" s="4"/>
      <c r="E300" s="2"/>
      <c r="F300" s="2"/>
      <c r="G300" s="2"/>
      <c r="H300" s="2"/>
      <c r="I300" s="2"/>
      <c r="J300" s="2"/>
      <c r="K300" s="2"/>
      <c r="L300" s="2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</row>
    <row r="301" ht="12.75" customHeight="1" outlineLevel="1">
      <c r="A301" s="16"/>
      <c r="B301" s="2"/>
      <c r="C301" s="4"/>
      <c r="D301" s="4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ht="12.75" customHeight="1" outlineLevel="1">
      <c r="A302" s="16"/>
      <c r="B302" s="2"/>
      <c r="C302" s="4"/>
      <c r="D302" s="4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ht="12.75" customHeight="1" outlineLevel="1">
      <c r="A303" s="16"/>
      <c r="B303" s="2"/>
      <c r="C303" s="4"/>
      <c r="D303" s="4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ht="12.75" customHeight="1">
      <c r="A304" s="16"/>
      <c r="B304" s="2"/>
      <c r="C304" s="4"/>
      <c r="D304" s="4"/>
      <c r="E304" s="2"/>
      <c r="F304" s="2"/>
      <c r="G304" s="2"/>
      <c r="H304" s="2"/>
      <c r="I304" s="2"/>
      <c r="J304" s="2"/>
      <c r="K304" s="2"/>
      <c r="L304" s="2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</row>
    <row r="305" ht="12.75" customHeight="1" outlineLevel="1">
      <c r="A305" s="46"/>
      <c r="B305" s="2"/>
      <c r="C305" s="4"/>
      <c r="D305" s="4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ht="12.75" customHeight="1" outlineLevel="1">
      <c r="A306" s="46"/>
      <c r="B306" s="47" t="s">
        <v>16</v>
      </c>
      <c r="C306" s="4"/>
      <c r="D306" s="4"/>
      <c r="E306" s="48"/>
      <c r="F306" s="48"/>
      <c r="G306" s="48"/>
      <c r="H306" s="48"/>
      <c r="I306" s="48"/>
      <c r="J306" s="48"/>
      <c r="K306" s="48"/>
      <c r="L306" s="48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ht="12.75" customHeight="1" outlineLevel="1">
      <c r="A307" s="46"/>
      <c r="B307" s="47" t="s">
        <v>17</v>
      </c>
      <c r="C307" s="4"/>
      <c r="D307" s="4"/>
      <c r="E307" s="49"/>
      <c r="F307" s="49"/>
      <c r="G307" s="49"/>
      <c r="H307" s="49"/>
      <c r="I307" s="49"/>
      <c r="J307" s="49"/>
      <c r="K307" s="49"/>
      <c r="L307" s="49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</row>
    <row r="308" ht="12.75" customHeight="1">
      <c r="A308" s="16"/>
      <c r="B308" s="16"/>
      <c r="C308" s="4"/>
      <c r="D308" s="4"/>
      <c r="E308" s="16"/>
      <c r="F308" s="16"/>
      <c r="G308" s="16"/>
      <c r="H308" s="16"/>
      <c r="I308" s="16"/>
      <c r="J308" s="16"/>
      <c r="K308" s="16"/>
      <c r="L308" s="16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ht="12.0" customHeight="1" outlineLevel="1">
      <c r="A309" s="16"/>
      <c r="B309" s="2"/>
      <c r="C309" s="4"/>
      <c r="D309" s="4"/>
      <c r="E309" s="2"/>
      <c r="F309" s="2"/>
      <c r="G309" s="2"/>
      <c r="H309" s="2"/>
      <c r="I309" s="2"/>
      <c r="J309" s="2"/>
      <c r="K309" s="2"/>
      <c r="L309" s="2"/>
      <c r="M309" s="2"/>
      <c r="N309" s="16"/>
      <c r="O309" s="16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ht="12.0" customHeight="1" outlineLevel="1">
      <c r="A310" s="16"/>
      <c r="B310" s="2"/>
      <c r="C310" s="4"/>
      <c r="D310" s="4"/>
      <c r="E310" s="2"/>
      <c r="F310" s="2"/>
      <c r="G310" s="2"/>
      <c r="H310" s="2"/>
      <c r="I310" s="2"/>
      <c r="J310" s="2"/>
      <c r="K310" s="2"/>
      <c r="L310" s="2"/>
      <c r="M310" s="2"/>
      <c r="N310" s="16"/>
      <c r="O310" s="16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ht="12.0" customHeight="1" outlineLevel="1">
      <c r="A311" s="16"/>
      <c r="B311" s="2"/>
      <c r="C311" s="4"/>
      <c r="D311" s="4"/>
      <c r="E311" s="2"/>
      <c r="F311" s="2"/>
      <c r="G311" s="2"/>
      <c r="H311" s="2"/>
      <c r="I311" s="2"/>
      <c r="J311" s="2"/>
      <c r="K311" s="2"/>
      <c r="L311" s="2"/>
      <c r="M311" s="2"/>
      <c r="N311" s="16"/>
      <c r="O311" s="16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ht="12.75" customHeight="1">
      <c r="A312" s="16"/>
      <c r="B312" s="2"/>
      <c r="C312" s="4"/>
      <c r="D312" s="4"/>
      <c r="E312" s="2"/>
      <c r="F312" s="2"/>
      <c r="G312" s="2"/>
      <c r="H312" s="2"/>
      <c r="I312" s="2"/>
      <c r="J312" s="2"/>
      <c r="K312" s="2"/>
      <c r="L312" s="2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</row>
    <row r="313" ht="12.0" customHeight="1" outlineLevel="1">
      <c r="A313" s="16"/>
      <c r="B313" s="2"/>
      <c r="C313" s="4"/>
      <c r="D313" s="4"/>
      <c r="E313" s="2"/>
      <c r="F313" s="2"/>
      <c r="G313" s="2"/>
      <c r="H313" s="2"/>
      <c r="I313" s="2"/>
      <c r="J313" s="2"/>
      <c r="K313" s="2"/>
      <c r="L313" s="2"/>
      <c r="M313" s="2"/>
      <c r="N313" s="16"/>
      <c r="O313" s="16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ht="12.0" customHeight="1" outlineLevel="1">
      <c r="A314" s="16"/>
      <c r="B314" s="2"/>
      <c r="C314" s="4"/>
      <c r="D314" s="4"/>
      <c r="E314" s="2"/>
      <c r="F314" s="2"/>
      <c r="G314" s="2"/>
      <c r="H314" s="2"/>
      <c r="I314" s="2"/>
      <c r="J314" s="2"/>
      <c r="K314" s="2"/>
      <c r="L314" s="2"/>
      <c r="M314" s="2"/>
      <c r="N314" s="16"/>
      <c r="O314" s="16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ht="12.0" customHeight="1" outlineLevel="1">
      <c r="A315" s="16"/>
      <c r="B315" s="2"/>
      <c r="C315" s="4"/>
      <c r="D315" s="4"/>
      <c r="E315" s="2"/>
      <c r="F315" s="2"/>
      <c r="G315" s="2"/>
      <c r="H315" s="2"/>
      <c r="I315" s="2"/>
      <c r="J315" s="2"/>
      <c r="K315" s="2"/>
      <c r="L315" s="2"/>
      <c r="M315" s="2"/>
      <c r="N315" s="16"/>
      <c r="O315" s="16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ht="12.75" customHeight="1">
      <c r="A316" s="16"/>
      <c r="B316" s="2"/>
      <c r="C316" s="4"/>
      <c r="D316" s="4"/>
      <c r="E316" s="2"/>
      <c r="F316" s="2"/>
      <c r="G316" s="2"/>
      <c r="H316" s="2"/>
      <c r="I316" s="2"/>
      <c r="J316" s="2"/>
      <c r="K316" s="2"/>
      <c r="L316" s="2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</row>
    <row r="317" ht="12.75" customHeight="1" outlineLevel="1">
      <c r="A317" s="16"/>
      <c r="B317" s="2"/>
      <c r="C317" s="4"/>
      <c r="D317" s="4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ht="12.75" customHeight="1" outlineLevel="1">
      <c r="A318" s="16"/>
      <c r="B318" s="2"/>
      <c r="C318" s="4"/>
      <c r="D318" s="4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ht="12.75" customHeight="1" outlineLevel="1">
      <c r="A319" s="16"/>
      <c r="B319" s="2"/>
      <c r="C319" s="4"/>
      <c r="D319" s="4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ht="12.75" customHeight="1">
      <c r="A320" s="16"/>
      <c r="B320" s="2"/>
      <c r="C320" s="4"/>
      <c r="D320" s="4"/>
      <c r="E320" s="2"/>
      <c r="F320" s="2"/>
      <c r="G320" s="2"/>
      <c r="H320" s="2"/>
      <c r="I320" s="2"/>
      <c r="J320" s="2"/>
      <c r="K320" s="2"/>
      <c r="L320" s="2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</row>
    <row r="321" ht="12.75" customHeight="1" outlineLevel="1">
      <c r="A321" s="16"/>
      <c r="B321" s="2"/>
      <c r="C321" s="4"/>
      <c r="D321" s="4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ht="12.75" customHeight="1" outlineLevel="1">
      <c r="A322" s="16"/>
      <c r="B322" s="2"/>
      <c r="C322" s="4"/>
      <c r="D322" s="4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ht="12.75" customHeight="1" outlineLevel="1">
      <c r="A323" s="16"/>
      <c r="B323" s="2"/>
      <c r="C323" s="4"/>
      <c r="D323" s="4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ht="12.75" customHeight="1">
      <c r="A324" s="16"/>
      <c r="B324" s="2"/>
      <c r="C324" s="4"/>
      <c r="D324" s="4"/>
      <c r="E324" s="2"/>
      <c r="F324" s="2"/>
      <c r="G324" s="2"/>
      <c r="H324" s="2"/>
      <c r="I324" s="2"/>
      <c r="J324" s="2"/>
      <c r="K324" s="2"/>
      <c r="L324" s="2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</row>
    <row r="325" ht="12.75" customHeight="1" outlineLevel="1">
      <c r="A325" s="16"/>
      <c r="B325" s="2"/>
      <c r="C325" s="4"/>
      <c r="D325" s="4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ht="12.75" customHeight="1" outlineLevel="1">
      <c r="A326" s="16"/>
      <c r="B326" s="2"/>
      <c r="C326" s="4"/>
      <c r="D326" s="4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ht="12.75" customHeight="1" outlineLevel="1">
      <c r="A327" s="16"/>
      <c r="B327" s="2"/>
      <c r="C327" s="4"/>
      <c r="D327" s="4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ht="12.75" customHeight="1">
      <c r="A328" s="16"/>
      <c r="B328" s="2"/>
      <c r="C328" s="4"/>
      <c r="D328" s="4"/>
      <c r="E328" s="2"/>
      <c r="F328" s="2"/>
      <c r="G328" s="2"/>
      <c r="H328" s="2"/>
      <c r="I328" s="2"/>
      <c r="J328" s="2"/>
      <c r="K328" s="2"/>
      <c r="L328" s="2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</row>
    <row r="329" ht="12.75" customHeight="1" outlineLevel="1">
      <c r="A329" s="16"/>
      <c r="B329" s="2"/>
      <c r="C329" s="4"/>
      <c r="D329" s="4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ht="12.75" customHeight="1" outlineLevel="1">
      <c r="A330" s="16"/>
      <c r="B330" s="2"/>
      <c r="C330" s="4"/>
      <c r="D330" s="4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ht="12.75" customHeight="1" outlineLevel="1">
      <c r="A331" s="16"/>
      <c r="B331" s="2"/>
      <c r="C331" s="4"/>
      <c r="D331" s="4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ht="12.75" customHeight="1">
      <c r="A332" s="16"/>
      <c r="B332" s="2"/>
      <c r="C332" s="4"/>
      <c r="D332" s="4"/>
      <c r="E332" s="2"/>
      <c r="F332" s="2"/>
      <c r="G332" s="2"/>
      <c r="H332" s="2"/>
      <c r="I332" s="2"/>
      <c r="J332" s="2"/>
      <c r="K332" s="2"/>
      <c r="L332" s="2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</row>
    <row r="333" ht="12.75" customHeight="1" outlineLevel="1">
      <c r="A333" s="16"/>
      <c r="B333" s="2"/>
      <c r="C333" s="4"/>
      <c r="D333" s="4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ht="12.75" customHeight="1" outlineLevel="1">
      <c r="A334" s="16"/>
      <c r="B334" s="2"/>
      <c r="C334" s="4"/>
      <c r="D334" s="4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ht="12.75" customHeight="1" outlineLevel="1">
      <c r="A335" s="16"/>
      <c r="B335" s="2"/>
      <c r="C335" s="4"/>
      <c r="D335" s="4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ht="12.75" customHeight="1">
      <c r="A336" s="16"/>
      <c r="B336" s="2"/>
      <c r="C336" s="4"/>
      <c r="D336" s="4"/>
      <c r="E336" s="2"/>
      <c r="F336" s="2"/>
      <c r="G336" s="2"/>
      <c r="H336" s="2"/>
      <c r="I336" s="2"/>
      <c r="J336" s="2"/>
      <c r="K336" s="2"/>
      <c r="L336" s="2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</row>
    <row r="337" ht="12.75" customHeight="1" outlineLevel="1">
      <c r="A337" s="46"/>
      <c r="B337" s="2"/>
      <c r="C337" s="4"/>
      <c r="D337" s="4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ht="12.75" customHeight="1" outlineLevel="1">
      <c r="A338" s="46"/>
      <c r="B338" s="47" t="s">
        <v>16</v>
      </c>
      <c r="C338" s="4"/>
      <c r="D338" s="4"/>
      <c r="E338" s="48"/>
      <c r="F338" s="48"/>
      <c r="G338" s="48"/>
      <c r="H338" s="48"/>
      <c r="I338" s="48"/>
      <c r="J338" s="48"/>
      <c r="K338" s="48"/>
      <c r="L338" s="48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ht="12.75" customHeight="1" outlineLevel="1">
      <c r="A339" s="46"/>
      <c r="B339" s="47" t="s">
        <v>17</v>
      </c>
      <c r="C339" s="4"/>
      <c r="D339" s="4"/>
      <c r="E339" s="49"/>
      <c r="F339" s="49"/>
      <c r="G339" s="49"/>
      <c r="H339" s="49"/>
      <c r="I339" s="49"/>
      <c r="J339" s="49"/>
      <c r="K339" s="49"/>
      <c r="L339" s="49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</row>
    <row r="340" ht="12.75" customHeight="1">
      <c r="A340" s="16"/>
      <c r="B340" s="16"/>
      <c r="C340" s="4"/>
      <c r="D340" s="4"/>
      <c r="E340" s="16"/>
      <c r="F340" s="16"/>
      <c r="G340" s="16"/>
      <c r="H340" s="16"/>
      <c r="I340" s="16"/>
      <c r="J340" s="16"/>
      <c r="K340" s="16"/>
      <c r="L340" s="16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ht="12.0" customHeight="1" outlineLevel="1">
      <c r="A341" s="16"/>
      <c r="B341" s="2"/>
      <c r="C341" s="4"/>
      <c r="D341" s="4"/>
      <c r="E341" s="2"/>
      <c r="F341" s="2"/>
      <c r="G341" s="2"/>
      <c r="H341" s="2"/>
      <c r="I341" s="2"/>
      <c r="J341" s="2"/>
      <c r="K341" s="2"/>
      <c r="L341" s="2"/>
      <c r="M341" s="2"/>
      <c r="N341" s="16"/>
      <c r="O341" s="16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ht="12.0" customHeight="1" outlineLevel="1">
      <c r="A342" s="16"/>
      <c r="B342" s="2"/>
      <c r="C342" s="4"/>
      <c r="D342" s="4"/>
      <c r="E342" s="2"/>
      <c r="F342" s="2"/>
      <c r="G342" s="2"/>
      <c r="H342" s="2"/>
      <c r="I342" s="2"/>
      <c r="J342" s="2"/>
      <c r="K342" s="2"/>
      <c r="L342" s="2"/>
      <c r="M342" s="2"/>
      <c r="N342" s="16"/>
      <c r="O342" s="16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ht="12.0" customHeight="1" outlineLevel="1">
      <c r="A343" s="16"/>
      <c r="B343" s="2"/>
      <c r="C343" s="4"/>
      <c r="D343" s="4"/>
      <c r="E343" s="2"/>
      <c r="F343" s="2"/>
      <c r="G343" s="2"/>
      <c r="H343" s="2"/>
      <c r="I343" s="2"/>
      <c r="J343" s="2"/>
      <c r="K343" s="2"/>
      <c r="L343" s="2"/>
      <c r="M343" s="2"/>
      <c r="N343" s="16"/>
      <c r="O343" s="16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ht="12.75" customHeight="1">
      <c r="A344" s="16"/>
      <c r="B344" s="2"/>
      <c r="C344" s="4"/>
      <c r="D344" s="4"/>
      <c r="E344" s="2"/>
      <c r="F344" s="2"/>
      <c r="G344" s="2"/>
      <c r="H344" s="2"/>
      <c r="I344" s="2"/>
      <c r="J344" s="2"/>
      <c r="K344" s="2"/>
      <c r="L344" s="2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</row>
    <row r="345" ht="12.0" customHeight="1" outlineLevel="1">
      <c r="A345" s="16"/>
      <c r="B345" s="2"/>
      <c r="C345" s="4"/>
      <c r="D345" s="4"/>
      <c r="E345" s="2"/>
      <c r="F345" s="2"/>
      <c r="G345" s="2"/>
      <c r="H345" s="2"/>
      <c r="I345" s="2"/>
      <c r="J345" s="2"/>
      <c r="K345" s="2"/>
      <c r="L345" s="2"/>
      <c r="M345" s="2"/>
      <c r="N345" s="16"/>
      <c r="O345" s="16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ht="12.0" customHeight="1" outlineLevel="1">
      <c r="A346" s="16"/>
      <c r="B346" s="2"/>
      <c r="C346" s="4"/>
      <c r="D346" s="4"/>
      <c r="E346" s="2"/>
      <c r="F346" s="2"/>
      <c r="G346" s="2"/>
      <c r="H346" s="2"/>
      <c r="I346" s="2"/>
      <c r="J346" s="2"/>
      <c r="K346" s="2"/>
      <c r="L346" s="2"/>
      <c r="M346" s="2"/>
      <c r="N346" s="16"/>
      <c r="O346" s="16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ht="12.0" customHeight="1" outlineLevel="1">
      <c r="A347" s="16"/>
      <c r="B347" s="2"/>
      <c r="C347" s="4"/>
      <c r="D347" s="4"/>
      <c r="E347" s="2"/>
      <c r="F347" s="2"/>
      <c r="G347" s="2"/>
      <c r="H347" s="2"/>
      <c r="I347" s="2"/>
      <c r="J347" s="2"/>
      <c r="K347" s="2"/>
      <c r="L347" s="2"/>
      <c r="M347" s="2"/>
      <c r="N347" s="16"/>
      <c r="O347" s="16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ht="12.75" customHeight="1">
      <c r="A348" s="16"/>
      <c r="B348" s="2"/>
      <c r="C348" s="4"/>
      <c r="D348" s="4"/>
      <c r="E348" s="2"/>
      <c r="F348" s="2"/>
      <c r="G348" s="2"/>
      <c r="H348" s="2"/>
      <c r="I348" s="2"/>
      <c r="J348" s="2"/>
      <c r="K348" s="2"/>
      <c r="L348" s="2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</row>
    <row r="349" ht="12.75" customHeight="1" outlineLevel="1">
      <c r="A349" s="16"/>
      <c r="B349" s="2"/>
      <c r="C349" s="4"/>
      <c r="D349" s="4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ht="12.75" customHeight="1" outlineLevel="1">
      <c r="A350" s="16"/>
      <c r="B350" s="2"/>
      <c r="C350" s="4"/>
      <c r="D350" s="4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ht="12.75" customHeight="1" outlineLevel="1">
      <c r="A351" s="16"/>
      <c r="B351" s="2"/>
      <c r="C351" s="4"/>
      <c r="D351" s="4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ht="12.75" customHeight="1">
      <c r="A352" s="16"/>
      <c r="B352" s="2"/>
      <c r="C352" s="4"/>
      <c r="D352" s="4"/>
      <c r="E352" s="2"/>
      <c r="F352" s="2"/>
      <c r="G352" s="2"/>
      <c r="H352" s="2"/>
      <c r="I352" s="2"/>
      <c r="J352" s="2"/>
      <c r="K352" s="2"/>
      <c r="L352" s="2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</row>
    <row r="353" ht="12.75" customHeight="1" outlineLevel="1">
      <c r="A353" s="16"/>
      <c r="B353" s="2"/>
      <c r="C353" s="4"/>
      <c r="D353" s="4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ht="12.75" customHeight="1" outlineLevel="1">
      <c r="A354" s="16"/>
      <c r="B354" s="2"/>
      <c r="C354" s="4"/>
      <c r="D354" s="4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ht="12.75" customHeight="1" outlineLevel="1">
      <c r="A355" s="16"/>
      <c r="B355" s="2"/>
      <c r="C355" s="4"/>
      <c r="D355" s="4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ht="12.75" customHeight="1">
      <c r="A356" s="16"/>
      <c r="B356" s="2"/>
      <c r="C356" s="4"/>
      <c r="D356" s="4"/>
      <c r="E356" s="2"/>
      <c r="F356" s="2"/>
      <c r="G356" s="2"/>
      <c r="H356" s="2"/>
      <c r="I356" s="2"/>
      <c r="J356" s="2"/>
      <c r="K356" s="2"/>
      <c r="L356" s="2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</row>
    <row r="357" ht="12.75" customHeight="1" outlineLevel="1">
      <c r="A357" s="16"/>
      <c r="B357" s="2"/>
      <c r="C357" s="4"/>
      <c r="D357" s="4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ht="12.75" customHeight="1" outlineLevel="1">
      <c r="A358" s="16"/>
      <c r="B358" s="2"/>
      <c r="C358" s="4"/>
      <c r="D358" s="4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ht="12.75" customHeight="1" outlineLevel="1">
      <c r="A359" s="16"/>
      <c r="B359" s="2"/>
      <c r="C359" s="4"/>
      <c r="D359" s="4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ht="12.75" customHeight="1">
      <c r="A360" s="16"/>
      <c r="B360" s="2"/>
      <c r="C360" s="4"/>
      <c r="D360" s="4"/>
      <c r="E360" s="2"/>
      <c r="F360" s="2"/>
      <c r="G360" s="2"/>
      <c r="H360" s="2"/>
      <c r="I360" s="2"/>
      <c r="J360" s="2"/>
      <c r="K360" s="2"/>
      <c r="L360" s="2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</row>
    <row r="361" ht="12.75" customHeight="1" outlineLevel="1">
      <c r="A361" s="16"/>
      <c r="B361" s="2"/>
      <c r="C361" s="4"/>
      <c r="D361" s="4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ht="12.75" customHeight="1" outlineLevel="1">
      <c r="A362" s="16"/>
      <c r="B362" s="2"/>
      <c r="C362" s="4"/>
      <c r="D362" s="4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ht="12.75" customHeight="1" outlineLevel="1">
      <c r="A363" s="16"/>
      <c r="B363" s="2"/>
      <c r="C363" s="4"/>
      <c r="D363" s="4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ht="12.75" customHeight="1">
      <c r="A364" s="16"/>
      <c r="B364" s="2"/>
      <c r="C364" s="4"/>
      <c r="D364" s="4"/>
      <c r="E364" s="2"/>
      <c r="F364" s="2"/>
      <c r="G364" s="2"/>
      <c r="H364" s="2"/>
      <c r="I364" s="2"/>
      <c r="J364" s="2"/>
      <c r="K364" s="2"/>
      <c r="L364" s="2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</row>
    <row r="365" ht="12.75" customHeight="1" outlineLevel="1">
      <c r="A365" s="16"/>
      <c r="B365" s="2"/>
      <c r="C365" s="4"/>
      <c r="D365" s="4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ht="12.75" customHeight="1" outlineLevel="1">
      <c r="A366" s="16"/>
      <c r="B366" s="2"/>
      <c r="C366" s="4"/>
      <c r="D366" s="4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ht="12.75" customHeight="1" outlineLevel="1">
      <c r="A367" s="16"/>
      <c r="B367" s="2"/>
      <c r="C367" s="4"/>
      <c r="D367" s="4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ht="12.75" customHeight="1">
      <c r="A368" s="16"/>
      <c r="B368" s="2"/>
      <c r="C368" s="4"/>
      <c r="D368" s="4"/>
      <c r="E368" s="2"/>
      <c r="F368" s="2"/>
      <c r="G368" s="2"/>
      <c r="H368" s="2"/>
      <c r="I368" s="2"/>
      <c r="J368" s="2"/>
      <c r="K368" s="2"/>
      <c r="L368" s="2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</row>
    <row r="369" ht="12.75" customHeight="1" outlineLevel="1">
      <c r="A369" s="46"/>
      <c r="B369" s="2"/>
      <c r="C369" s="4"/>
      <c r="D369" s="4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ht="12.75" customHeight="1" outlineLevel="1">
      <c r="A370" s="46"/>
      <c r="B370" s="47" t="s">
        <v>16</v>
      </c>
      <c r="C370" s="4"/>
      <c r="D370" s="4"/>
      <c r="E370" s="48"/>
      <c r="F370" s="48"/>
      <c r="G370" s="48"/>
      <c r="H370" s="48"/>
      <c r="I370" s="48"/>
      <c r="J370" s="48"/>
      <c r="K370" s="48"/>
      <c r="L370" s="48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ht="12.75" customHeight="1" outlineLevel="1">
      <c r="A371" s="46"/>
      <c r="B371" s="47" t="s">
        <v>17</v>
      </c>
      <c r="C371" s="4"/>
      <c r="D371" s="4"/>
      <c r="E371" s="49"/>
      <c r="F371" s="49"/>
      <c r="G371" s="49"/>
      <c r="H371" s="49"/>
      <c r="I371" s="49"/>
      <c r="J371" s="49"/>
      <c r="K371" s="49"/>
      <c r="L371" s="49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</row>
    <row r="372" ht="12.75" customHeight="1">
      <c r="A372" s="16"/>
      <c r="B372" s="16"/>
      <c r="C372" s="4"/>
      <c r="D372" s="4"/>
      <c r="E372" s="16"/>
      <c r="F372" s="16"/>
      <c r="G372" s="16"/>
      <c r="H372" s="16"/>
      <c r="I372" s="16"/>
      <c r="J372" s="16"/>
      <c r="K372" s="16"/>
      <c r="L372" s="16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ht="12.0" customHeight="1" outlineLevel="1">
      <c r="A373" s="16"/>
      <c r="B373" s="2"/>
      <c r="C373" s="4"/>
      <c r="D373" s="4"/>
      <c r="E373" s="2"/>
      <c r="F373" s="2"/>
      <c r="G373" s="2"/>
      <c r="H373" s="2"/>
      <c r="I373" s="2"/>
      <c r="J373" s="2"/>
      <c r="K373" s="2"/>
      <c r="L373" s="2"/>
      <c r="M373" s="2"/>
      <c r="N373" s="16"/>
      <c r="O373" s="16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ht="12.0" customHeight="1" outlineLevel="1">
      <c r="A374" s="16"/>
      <c r="B374" s="2"/>
      <c r="C374" s="4"/>
      <c r="D374" s="4"/>
      <c r="E374" s="2"/>
      <c r="F374" s="2"/>
      <c r="G374" s="2"/>
      <c r="H374" s="2"/>
      <c r="I374" s="2"/>
      <c r="J374" s="2"/>
      <c r="K374" s="2"/>
      <c r="L374" s="2"/>
      <c r="M374" s="2"/>
      <c r="N374" s="16"/>
      <c r="O374" s="16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ht="12.0" customHeight="1" outlineLevel="1">
      <c r="A375" s="16"/>
      <c r="B375" s="2"/>
      <c r="C375" s="4"/>
      <c r="D375" s="4"/>
      <c r="E375" s="2"/>
      <c r="F375" s="2"/>
      <c r="G375" s="2"/>
      <c r="H375" s="2"/>
      <c r="I375" s="2"/>
      <c r="J375" s="2"/>
      <c r="K375" s="2"/>
      <c r="L375" s="2"/>
      <c r="M375" s="2"/>
      <c r="N375" s="16"/>
      <c r="O375" s="16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ht="12.75" customHeight="1">
      <c r="A376" s="16"/>
      <c r="B376" s="2"/>
      <c r="C376" s="4"/>
      <c r="D376" s="4"/>
      <c r="E376" s="2"/>
      <c r="F376" s="2"/>
      <c r="G376" s="2"/>
      <c r="H376" s="2"/>
      <c r="I376" s="2"/>
      <c r="J376" s="2"/>
      <c r="K376" s="2"/>
      <c r="L376" s="2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</row>
    <row r="377" ht="12.0" customHeight="1" outlineLevel="1">
      <c r="A377" s="16"/>
      <c r="B377" s="2"/>
      <c r="C377" s="4"/>
      <c r="D377" s="4"/>
      <c r="E377" s="2"/>
      <c r="F377" s="2"/>
      <c r="G377" s="2"/>
      <c r="H377" s="2"/>
      <c r="I377" s="2"/>
      <c r="J377" s="2"/>
      <c r="K377" s="2"/>
      <c r="L377" s="2"/>
      <c r="M377" s="2"/>
      <c r="N377" s="16"/>
      <c r="O377" s="16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ht="12.0" customHeight="1" outlineLevel="1">
      <c r="A378" s="16"/>
      <c r="B378" s="2"/>
      <c r="C378" s="4"/>
      <c r="D378" s="4"/>
      <c r="E378" s="2"/>
      <c r="F378" s="2"/>
      <c r="G378" s="2"/>
      <c r="H378" s="2"/>
      <c r="I378" s="2"/>
      <c r="J378" s="2"/>
      <c r="K378" s="2"/>
      <c r="L378" s="2"/>
      <c r="M378" s="2"/>
      <c r="N378" s="16"/>
      <c r="O378" s="16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ht="12.0" customHeight="1" outlineLevel="1">
      <c r="A379" s="16"/>
      <c r="B379" s="2"/>
      <c r="C379" s="4"/>
      <c r="D379" s="4"/>
      <c r="E379" s="2"/>
      <c r="F379" s="2"/>
      <c r="G379" s="2"/>
      <c r="H379" s="2"/>
      <c r="I379" s="2"/>
      <c r="J379" s="2"/>
      <c r="K379" s="2"/>
      <c r="L379" s="2"/>
      <c r="M379" s="2"/>
      <c r="N379" s="16"/>
      <c r="O379" s="16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ht="12.75" customHeight="1">
      <c r="A380" s="16"/>
      <c r="B380" s="2"/>
      <c r="C380" s="4"/>
      <c r="D380" s="4"/>
      <c r="E380" s="2"/>
      <c r="F380" s="2"/>
      <c r="G380" s="2"/>
      <c r="H380" s="2"/>
      <c r="I380" s="2"/>
      <c r="J380" s="2"/>
      <c r="K380" s="2"/>
      <c r="L380" s="2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</row>
    <row r="381" ht="12.75" customHeight="1" outlineLevel="1">
      <c r="A381" s="16"/>
      <c r="B381" s="2"/>
      <c r="C381" s="4"/>
      <c r="D381" s="4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ht="12.75" customHeight="1" outlineLevel="1">
      <c r="A382" s="16"/>
      <c r="B382" s="2"/>
      <c r="C382" s="4"/>
      <c r="D382" s="4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ht="12.75" customHeight="1" outlineLevel="1">
      <c r="A383" s="16"/>
      <c r="B383" s="2"/>
      <c r="C383" s="4"/>
      <c r="D383" s="4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ht="12.75" customHeight="1">
      <c r="A384" s="16"/>
      <c r="B384" s="2"/>
      <c r="C384" s="4"/>
      <c r="D384" s="4"/>
      <c r="E384" s="2"/>
      <c r="F384" s="2"/>
      <c r="G384" s="2"/>
      <c r="H384" s="2"/>
      <c r="I384" s="2"/>
      <c r="J384" s="2"/>
      <c r="K384" s="2"/>
      <c r="L384" s="2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</row>
    <row r="385" ht="12.75" customHeight="1" outlineLevel="1">
      <c r="A385" s="16"/>
      <c r="B385" s="2"/>
      <c r="C385" s="4"/>
      <c r="D385" s="4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ht="12.75" customHeight="1" outlineLevel="1">
      <c r="A386" s="16"/>
      <c r="B386" s="2"/>
      <c r="C386" s="4"/>
      <c r="D386" s="4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ht="12.75" customHeight="1" outlineLevel="1">
      <c r="A387" s="16"/>
      <c r="B387" s="2"/>
      <c r="C387" s="4"/>
      <c r="D387" s="4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ht="12.75" customHeight="1">
      <c r="A388" s="16"/>
      <c r="B388" s="2"/>
      <c r="C388" s="4"/>
      <c r="D388" s="4"/>
      <c r="E388" s="2"/>
      <c r="F388" s="2"/>
      <c r="G388" s="2"/>
      <c r="H388" s="2"/>
      <c r="I388" s="2"/>
      <c r="J388" s="2"/>
      <c r="K388" s="2"/>
      <c r="L388" s="2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</row>
    <row r="389" ht="12.75" customHeight="1" outlineLevel="1">
      <c r="A389" s="16"/>
      <c r="B389" s="2"/>
      <c r="C389" s="4"/>
      <c r="D389" s="4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ht="12.75" customHeight="1" outlineLevel="1">
      <c r="A390" s="16"/>
      <c r="B390" s="2"/>
      <c r="C390" s="4"/>
      <c r="D390" s="4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ht="12.75" customHeight="1" outlineLevel="1">
      <c r="A391" s="16"/>
      <c r="B391" s="2"/>
      <c r="C391" s="4"/>
      <c r="D391" s="4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ht="12.75" customHeight="1">
      <c r="A392" s="16"/>
      <c r="B392" s="2"/>
      <c r="C392" s="4"/>
      <c r="D392" s="4"/>
      <c r="E392" s="2"/>
      <c r="F392" s="2"/>
      <c r="G392" s="2"/>
      <c r="H392" s="2"/>
      <c r="I392" s="2"/>
      <c r="J392" s="2"/>
      <c r="K392" s="2"/>
      <c r="L392" s="2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</row>
    <row r="393" ht="12.75" customHeight="1" outlineLevel="1">
      <c r="A393" s="16"/>
      <c r="B393" s="2"/>
      <c r="C393" s="4"/>
      <c r="D393" s="4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ht="12.75" customHeight="1" outlineLevel="1">
      <c r="A394" s="16"/>
      <c r="B394" s="2"/>
      <c r="C394" s="4"/>
      <c r="D394" s="4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ht="12.75" customHeight="1" outlineLevel="1">
      <c r="A395" s="16"/>
      <c r="B395" s="2"/>
      <c r="C395" s="4"/>
      <c r="D395" s="4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ht="12.75" customHeight="1">
      <c r="A396" s="16"/>
      <c r="B396" s="2"/>
      <c r="C396" s="4"/>
      <c r="D396" s="4"/>
      <c r="E396" s="2"/>
      <c r="F396" s="2"/>
      <c r="G396" s="2"/>
      <c r="H396" s="2"/>
      <c r="I396" s="2"/>
      <c r="J396" s="2"/>
      <c r="K396" s="2"/>
      <c r="L396" s="2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</row>
    <row r="397" ht="12.75" customHeight="1" outlineLevel="1">
      <c r="A397" s="16"/>
      <c r="B397" s="2"/>
      <c r="C397" s="4"/>
      <c r="D397" s="4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ht="12.75" customHeight="1" outlineLevel="1">
      <c r="A398" s="16"/>
      <c r="B398" s="2"/>
      <c r="C398" s="4"/>
      <c r="D398" s="4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ht="12.75" customHeight="1" outlineLevel="1">
      <c r="A399" s="16"/>
      <c r="B399" s="2"/>
      <c r="C399" s="4"/>
      <c r="D399" s="4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ht="12.75" customHeight="1">
      <c r="A400" s="16"/>
      <c r="B400" s="2"/>
      <c r="C400" s="4"/>
      <c r="D400" s="4"/>
      <c r="E400" s="2"/>
      <c r="F400" s="2"/>
      <c r="G400" s="2"/>
      <c r="H400" s="2"/>
      <c r="I400" s="2"/>
      <c r="J400" s="2"/>
      <c r="K400" s="2"/>
      <c r="L400" s="2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</row>
    <row r="401" ht="12.75" customHeight="1" outlineLevel="1">
      <c r="A401" s="46"/>
      <c r="B401" s="2"/>
      <c r="C401" s="4"/>
      <c r="D401" s="4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ht="12.75" customHeight="1" outlineLevel="1">
      <c r="A402" s="46"/>
      <c r="B402" s="47" t="s">
        <v>16</v>
      </c>
      <c r="C402" s="4"/>
      <c r="D402" s="4"/>
      <c r="E402" s="48"/>
      <c r="F402" s="48"/>
      <c r="G402" s="48"/>
      <c r="H402" s="48"/>
      <c r="I402" s="48"/>
      <c r="J402" s="48"/>
      <c r="K402" s="48"/>
      <c r="L402" s="48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ht="12.75" customHeight="1" outlineLevel="1">
      <c r="A403" s="46"/>
      <c r="B403" s="47" t="s">
        <v>17</v>
      </c>
      <c r="C403" s="4"/>
      <c r="D403" s="4"/>
      <c r="E403" s="49"/>
      <c r="F403" s="49"/>
      <c r="G403" s="49"/>
      <c r="H403" s="49"/>
      <c r="I403" s="49"/>
      <c r="J403" s="49"/>
      <c r="K403" s="49"/>
      <c r="L403" s="49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</row>
    <row r="404" ht="12.75" customHeight="1">
      <c r="A404" s="16"/>
      <c r="B404" s="16"/>
      <c r="C404" s="4"/>
      <c r="D404" s="4"/>
      <c r="E404" s="16"/>
      <c r="F404" s="16"/>
      <c r="G404" s="16"/>
      <c r="H404" s="16"/>
      <c r="I404" s="16"/>
      <c r="J404" s="16"/>
      <c r="K404" s="16"/>
      <c r="L404" s="16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ht="12.0" customHeight="1" outlineLevel="1">
      <c r="A405" s="16"/>
      <c r="B405" s="2"/>
      <c r="C405" s="4"/>
      <c r="D405" s="4"/>
      <c r="E405" s="2"/>
      <c r="F405" s="2"/>
      <c r="G405" s="2"/>
      <c r="H405" s="2"/>
      <c r="I405" s="2"/>
      <c r="J405" s="2"/>
      <c r="K405" s="2"/>
      <c r="L405" s="2"/>
      <c r="M405" s="2"/>
      <c r="N405" s="16"/>
      <c r="O405" s="16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ht="12.0" customHeight="1" outlineLevel="1">
      <c r="A406" s="16"/>
      <c r="B406" s="2"/>
      <c r="C406" s="4"/>
      <c r="D406" s="4"/>
      <c r="E406" s="2"/>
      <c r="F406" s="2"/>
      <c r="G406" s="2"/>
      <c r="H406" s="2"/>
      <c r="I406" s="2"/>
      <c r="J406" s="2"/>
      <c r="K406" s="2"/>
      <c r="L406" s="2"/>
      <c r="M406" s="2"/>
      <c r="N406" s="16"/>
      <c r="O406" s="16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ht="12.0" customHeight="1" outlineLevel="1">
      <c r="A407" s="16"/>
      <c r="B407" s="2"/>
      <c r="C407" s="4"/>
      <c r="D407" s="4"/>
      <c r="E407" s="2"/>
      <c r="F407" s="2"/>
      <c r="G407" s="2"/>
      <c r="H407" s="2"/>
      <c r="I407" s="2"/>
      <c r="J407" s="2"/>
      <c r="K407" s="2"/>
      <c r="L407" s="2"/>
      <c r="M407" s="2"/>
      <c r="N407" s="16"/>
      <c r="O407" s="16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ht="12.75" customHeight="1">
      <c r="A408" s="16"/>
      <c r="B408" s="2"/>
      <c r="C408" s="4"/>
      <c r="D408" s="4"/>
      <c r="E408" s="2"/>
      <c r="F408" s="2"/>
      <c r="G408" s="2"/>
      <c r="H408" s="2"/>
      <c r="I408" s="2"/>
      <c r="J408" s="2"/>
      <c r="K408" s="2"/>
      <c r="L408" s="2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</row>
    <row r="409" ht="12.0" customHeight="1" outlineLevel="1">
      <c r="A409" s="16"/>
      <c r="B409" s="2"/>
      <c r="C409" s="4"/>
      <c r="D409" s="4"/>
      <c r="E409" s="2"/>
      <c r="F409" s="2"/>
      <c r="G409" s="2"/>
      <c r="H409" s="2"/>
      <c r="I409" s="2"/>
      <c r="J409" s="2"/>
      <c r="K409" s="2"/>
      <c r="L409" s="2"/>
      <c r="M409" s="2"/>
      <c r="N409" s="16"/>
      <c r="O409" s="16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ht="12.0" customHeight="1" outlineLevel="1">
      <c r="A410" s="16"/>
      <c r="B410" s="2"/>
      <c r="C410" s="4"/>
      <c r="D410" s="4"/>
      <c r="E410" s="2"/>
      <c r="F410" s="2"/>
      <c r="G410" s="2"/>
      <c r="H410" s="2"/>
      <c r="I410" s="2"/>
      <c r="J410" s="2"/>
      <c r="K410" s="2"/>
      <c r="L410" s="2"/>
      <c r="M410" s="2"/>
      <c r="N410" s="16"/>
      <c r="O410" s="16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ht="12.0" customHeight="1" outlineLevel="1">
      <c r="A411" s="16"/>
      <c r="B411" s="2"/>
      <c r="C411" s="4"/>
      <c r="D411" s="4"/>
      <c r="E411" s="2"/>
      <c r="F411" s="2"/>
      <c r="G411" s="2"/>
      <c r="H411" s="2"/>
      <c r="I411" s="2"/>
      <c r="J411" s="2"/>
      <c r="K411" s="2"/>
      <c r="L411" s="2"/>
      <c r="M411" s="2"/>
      <c r="N411" s="16"/>
      <c r="O411" s="16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ht="12.75" customHeight="1">
      <c r="A412" s="16"/>
      <c r="B412" s="2"/>
      <c r="C412" s="4"/>
      <c r="D412" s="4"/>
      <c r="E412" s="2"/>
      <c r="F412" s="2"/>
      <c r="G412" s="2"/>
      <c r="H412" s="2"/>
      <c r="I412" s="2"/>
      <c r="J412" s="2"/>
      <c r="K412" s="2"/>
      <c r="L412" s="2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</row>
    <row r="413" ht="12.75" customHeight="1" outlineLevel="1">
      <c r="A413" s="16"/>
      <c r="B413" s="2"/>
      <c r="C413" s="4"/>
      <c r="D413" s="4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ht="12.75" customHeight="1" outlineLevel="1">
      <c r="A414" s="16"/>
      <c r="B414" s="2"/>
      <c r="C414" s="4"/>
      <c r="D414" s="4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ht="12.75" customHeight="1" outlineLevel="1">
      <c r="A415" s="16"/>
      <c r="B415" s="2"/>
      <c r="C415" s="4"/>
      <c r="D415" s="4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ht="12.75" customHeight="1">
      <c r="A416" s="16"/>
      <c r="B416" s="2"/>
      <c r="C416" s="4"/>
      <c r="D416" s="4"/>
      <c r="E416" s="2"/>
      <c r="F416" s="2"/>
      <c r="G416" s="2"/>
      <c r="H416" s="2"/>
      <c r="I416" s="2"/>
      <c r="J416" s="2"/>
      <c r="K416" s="2"/>
      <c r="L416" s="2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</row>
    <row r="417" ht="12.75" customHeight="1" outlineLevel="1">
      <c r="A417" s="16"/>
      <c r="B417" s="2"/>
      <c r="C417" s="4"/>
      <c r="D417" s="4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ht="12.75" customHeight="1" outlineLevel="1">
      <c r="A418" s="16"/>
      <c r="B418" s="2"/>
      <c r="C418" s="4"/>
      <c r="D418" s="4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ht="12.75" customHeight="1" outlineLevel="1">
      <c r="A419" s="16"/>
      <c r="B419" s="2"/>
      <c r="C419" s="4"/>
      <c r="D419" s="4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ht="12.75" customHeight="1">
      <c r="A420" s="16"/>
      <c r="B420" s="2"/>
      <c r="C420" s="4"/>
      <c r="D420" s="4"/>
      <c r="E420" s="2"/>
      <c r="F420" s="2"/>
      <c r="G420" s="2"/>
      <c r="H420" s="2"/>
      <c r="I420" s="2"/>
      <c r="J420" s="2"/>
      <c r="K420" s="2"/>
      <c r="L420" s="2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</row>
    <row r="421" ht="12.75" customHeight="1" outlineLevel="1">
      <c r="A421" s="16"/>
      <c r="B421" s="2"/>
      <c r="C421" s="4"/>
      <c r="D421" s="4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ht="12.75" customHeight="1" outlineLevel="1">
      <c r="A422" s="16"/>
      <c r="B422" s="2"/>
      <c r="C422" s="4"/>
      <c r="D422" s="4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ht="12.75" customHeight="1" outlineLevel="1">
      <c r="A423" s="16"/>
      <c r="B423" s="2"/>
      <c r="C423" s="4"/>
      <c r="D423" s="4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ht="12.75" customHeight="1">
      <c r="A424" s="16"/>
      <c r="B424" s="2"/>
      <c r="C424" s="4"/>
      <c r="D424" s="4"/>
      <c r="E424" s="2"/>
      <c r="F424" s="2"/>
      <c r="G424" s="2"/>
      <c r="H424" s="2"/>
      <c r="I424" s="2"/>
      <c r="J424" s="2"/>
      <c r="K424" s="2"/>
      <c r="L424" s="2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</row>
    <row r="425" ht="12.75" customHeight="1" outlineLevel="1">
      <c r="A425" s="16"/>
      <c r="B425" s="2"/>
      <c r="C425" s="4"/>
      <c r="D425" s="4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ht="12.75" customHeight="1" outlineLevel="1">
      <c r="A426" s="16"/>
      <c r="B426" s="2"/>
      <c r="C426" s="4"/>
      <c r="D426" s="4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ht="12.75" customHeight="1" outlineLevel="1">
      <c r="A427" s="16"/>
      <c r="B427" s="2"/>
      <c r="C427" s="4"/>
      <c r="D427" s="4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ht="12.75" customHeight="1">
      <c r="A428" s="16"/>
      <c r="B428" s="2"/>
      <c r="C428" s="4"/>
      <c r="D428" s="4"/>
      <c r="E428" s="2"/>
      <c r="F428" s="2"/>
      <c r="G428" s="2"/>
      <c r="H428" s="2"/>
      <c r="I428" s="2"/>
      <c r="J428" s="2"/>
      <c r="K428" s="2"/>
      <c r="L428" s="2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</row>
    <row r="429" ht="12.75" customHeight="1" outlineLevel="1">
      <c r="A429" s="16"/>
      <c r="B429" s="2"/>
      <c r="C429" s="4"/>
      <c r="D429" s="4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ht="12.75" customHeight="1" outlineLevel="1">
      <c r="A430" s="16"/>
      <c r="B430" s="2"/>
      <c r="C430" s="4"/>
      <c r="D430" s="4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ht="12.75" customHeight="1" outlineLevel="1">
      <c r="A431" s="16"/>
      <c r="B431" s="2"/>
      <c r="C431" s="4"/>
      <c r="D431" s="4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ht="12.75" customHeight="1">
      <c r="A432" s="16"/>
      <c r="B432" s="2"/>
      <c r="C432" s="4"/>
      <c r="D432" s="4"/>
      <c r="E432" s="2"/>
      <c r="F432" s="2"/>
      <c r="G432" s="2"/>
      <c r="H432" s="2"/>
      <c r="I432" s="2"/>
      <c r="J432" s="2"/>
      <c r="K432" s="2"/>
      <c r="L432" s="2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</row>
    <row r="433" ht="12.75" customHeight="1" outlineLevel="1">
      <c r="A433" s="46"/>
      <c r="B433" s="2"/>
      <c r="C433" s="4"/>
      <c r="D433" s="4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ht="12.75" customHeight="1" outlineLevel="1">
      <c r="A434" s="46"/>
      <c r="B434" s="47" t="s">
        <v>16</v>
      </c>
      <c r="C434" s="4"/>
      <c r="D434" s="4"/>
      <c r="E434" s="48"/>
      <c r="F434" s="48"/>
      <c r="G434" s="48"/>
      <c r="H434" s="48"/>
      <c r="I434" s="48"/>
      <c r="J434" s="48"/>
      <c r="K434" s="48"/>
      <c r="L434" s="48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ht="12.75" customHeight="1" outlineLevel="1">
      <c r="A435" s="46"/>
      <c r="B435" s="47" t="s">
        <v>17</v>
      </c>
      <c r="C435" s="4"/>
      <c r="D435" s="4"/>
      <c r="E435" s="49"/>
      <c r="F435" s="49"/>
      <c r="G435" s="49"/>
      <c r="H435" s="49"/>
      <c r="I435" s="49"/>
      <c r="J435" s="49"/>
      <c r="K435" s="49"/>
      <c r="L435" s="49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</row>
    <row r="436" ht="12.75" customHeight="1">
      <c r="A436" s="16"/>
      <c r="B436" s="16"/>
      <c r="C436" s="4"/>
      <c r="D436" s="4"/>
      <c r="E436" s="16"/>
      <c r="F436" s="16"/>
      <c r="G436" s="16"/>
      <c r="H436" s="16"/>
      <c r="I436" s="16"/>
      <c r="J436" s="16"/>
      <c r="K436" s="16"/>
      <c r="L436" s="16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ht="12.0" customHeight="1" outlineLevel="1">
      <c r="A437" s="16"/>
      <c r="B437" s="2"/>
      <c r="C437" s="4"/>
      <c r="D437" s="4"/>
      <c r="E437" s="2"/>
      <c r="F437" s="2"/>
      <c r="G437" s="2"/>
      <c r="H437" s="2"/>
      <c r="I437" s="2"/>
      <c r="J437" s="2"/>
      <c r="K437" s="2"/>
      <c r="L437" s="2"/>
      <c r="M437" s="2"/>
      <c r="N437" s="16"/>
      <c r="O437" s="16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ht="12.0" customHeight="1" outlineLevel="1">
      <c r="A438" s="16"/>
      <c r="B438" s="2"/>
      <c r="C438" s="4"/>
      <c r="D438" s="4"/>
      <c r="E438" s="2"/>
      <c r="F438" s="2"/>
      <c r="G438" s="2"/>
      <c r="H438" s="2"/>
      <c r="I438" s="2"/>
      <c r="J438" s="2"/>
      <c r="K438" s="2"/>
      <c r="L438" s="2"/>
      <c r="M438" s="2"/>
      <c r="N438" s="16"/>
      <c r="O438" s="16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ht="12.0" customHeight="1" outlineLevel="1">
      <c r="A439" s="16"/>
      <c r="B439" s="2"/>
      <c r="C439" s="4"/>
      <c r="D439" s="4"/>
      <c r="E439" s="2"/>
      <c r="F439" s="2"/>
      <c r="G439" s="2"/>
      <c r="H439" s="2"/>
      <c r="I439" s="2"/>
      <c r="J439" s="2"/>
      <c r="K439" s="2"/>
      <c r="L439" s="2"/>
      <c r="M439" s="2"/>
      <c r="N439" s="16"/>
      <c r="O439" s="16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ht="12.75" customHeight="1">
      <c r="A440" s="16"/>
      <c r="B440" s="2"/>
      <c r="C440" s="4"/>
      <c r="D440" s="4"/>
      <c r="E440" s="2"/>
      <c r="F440" s="2"/>
      <c r="G440" s="2"/>
      <c r="H440" s="2"/>
      <c r="I440" s="2"/>
      <c r="J440" s="2"/>
      <c r="K440" s="2"/>
      <c r="L440" s="2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</row>
    <row r="441" ht="12.0" customHeight="1" outlineLevel="1">
      <c r="A441" s="16"/>
      <c r="B441" s="2"/>
      <c r="C441" s="4"/>
      <c r="D441" s="4"/>
      <c r="E441" s="2"/>
      <c r="F441" s="2"/>
      <c r="G441" s="2"/>
      <c r="H441" s="2"/>
      <c r="I441" s="2"/>
      <c r="J441" s="2"/>
      <c r="K441" s="2"/>
      <c r="L441" s="2"/>
      <c r="M441" s="2"/>
      <c r="N441" s="16"/>
      <c r="O441" s="16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ht="12.0" customHeight="1" outlineLevel="1">
      <c r="A442" s="16"/>
      <c r="B442" s="2"/>
      <c r="C442" s="4"/>
      <c r="D442" s="4"/>
      <c r="E442" s="2"/>
      <c r="F442" s="2"/>
      <c r="G442" s="2"/>
      <c r="H442" s="2"/>
      <c r="I442" s="2"/>
      <c r="J442" s="2"/>
      <c r="K442" s="2"/>
      <c r="L442" s="2"/>
      <c r="M442" s="2"/>
      <c r="N442" s="16"/>
      <c r="O442" s="16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ht="12.0" customHeight="1" outlineLevel="1">
      <c r="A443" s="16"/>
      <c r="B443" s="2"/>
      <c r="C443" s="4"/>
      <c r="D443" s="4"/>
      <c r="E443" s="2"/>
      <c r="F443" s="2"/>
      <c r="G443" s="2"/>
      <c r="H443" s="2"/>
      <c r="I443" s="2"/>
      <c r="J443" s="2"/>
      <c r="K443" s="2"/>
      <c r="L443" s="2"/>
      <c r="M443" s="2"/>
      <c r="N443" s="16"/>
      <c r="O443" s="16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ht="12.75" customHeight="1">
      <c r="A444" s="16"/>
      <c r="B444" s="2"/>
      <c r="C444" s="4"/>
      <c r="D444" s="4"/>
      <c r="E444" s="2"/>
      <c r="F444" s="2"/>
      <c r="G444" s="2"/>
      <c r="H444" s="2"/>
      <c r="I444" s="2"/>
      <c r="J444" s="2"/>
      <c r="K444" s="2"/>
      <c r="L444" s="2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</row>
    <row r="445" ht="12.75" customHeight="1" outlineLevel="1">
      <c r="A445" s="16"/>
      <c r="B445" s="2"/>
      <c r="C445" s="4"/>
      <c r="D445" s="4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ht="12.75" customHeight="1" outlineLevel="1">
      <c r="A446" s="16"/>
      <c r="B446" s="2"/>
      <c r="C446" s="4"/>
      <c r="D446" s="4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ht="12.75" customHeight="1" outlineLevel="1">
      <c r="A447" s="16"/>
      <c r="B447" s="2"/>
      <c r="C447" s="4"/>
      <c r="D447" s="4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ht="12.75" customHeight="1">
      <c r="A448" s="16"/>
      <c r="B448" s="2"/>
      <c r="C448" s="4"/>
      <c r="D448" s="4"/>
      <c r="E448" s="2"/>
      <c r="F448" s="2"/>
      <c r="G448" s="2"/>
      <c r="H448" s="2"/>
      <c r="I448" s="2"/>
      <c r="J448" s="2"/>
      <c r="K448" s="2"/>
      <c r="L448" s="2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</row>
    <row r="449" ht="12.75" customHeight="1" outlineLevel="1">
      <c r="A449" s="16"/>
      <c r="B449" s="2"/>
      <c r="C449" s="4"/>
      <c r="D449" s="4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ht="12.75" customHeight="1" outlineLevel="1">
      <c r="A450" s="16"/>
      <c r="B450" s="2"/>
      <c r="C450" s="4"/>
      <c r="D450" s="4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ht="12.75" customHeight="1" outlineLevel="1">
      <c r="A451" s="16"/>
      <c r="B451" s="2"/>
      <c r="C451" s="4"/>
      <c r="D451" s="4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ht="12.75" customHeight="1">
      <c r="A452" s="16"/>
      <c r="B452" s="2"/>
      <c r="C452" s="4"/>
      <c r="D452" s="4"/>
      <c r="E452" s="2"/>
      <c r="F452" s="2"/>
      <c r="G452" s="2"/>
      <c r="H452" s="2"/>
      <c r="I452" s="2"/>
      <c r="J452" s="2"/>
      <c r="K452" s="2"/>
      <c r="L452" s="2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</row>
    <row r="453" ht="12.75" customHeight="1" outlineLevel="1">
      <c r="A453" s="16"/>
      <c r="B453" s="2"/>
      <c r="C453" s="4"/>
      <c r="D453" s="4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ht="12.75" customHeight="1" outlineLevel="1">
      <c r="A454" s="16"/>
      <c r="B454" s="2"/>
      <c r="C454" s="4"/>
      <c r="D454" s="4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ht="12.75" customHeight="1" outlineLevel="1">
      <c r="A455" s="16"/>
      <c r="B455" s="2"/>
      <c r="C455" s="4"/>
      <c r="D455" s="4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ht="12.75" customHeight="1">
      <c r="A456" s="16"/>
      <c r="B456" s="2"/>
      <c r="C456" s="4"/>
      <c r="D456" s="4"/>
      <c r="E456" s="2"/>
      <c r="F456" s="2"/>
      <c r="G456" s="2"/>
      <c r="H456" s="2"/>
      <c r="I456" s="2"/>
      <c r="J456" s="2"/>
      <c r="K456" s="2"/>
      <c r="L456" s="2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</row>
    <row r="457" ht="12.75" customHeight="1" outlineLevel="1">
      <c r="A457" s="16"/>
      <c r="B457" s="2"/>
      <c r="C457" s="4"/>
      <c r="D457" s="4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ht="12.75" customHeight="1" outlineLevel="1">
      <c r="A458" s="16"/>
      <c r="B458" s="2"/>
      <c r="C458" s="4"/>
      <c r="D458" s="4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ht="12.75" customHeight="1" outlineLevel="1">
      <c r="A459" s="16"/>
      <c r="B459" s="2"/>
      <c r="C459" s="4"/>
      <c r="D459" s="4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ht="12.75" customHeight="1">
      <c r="A460" s="16"/>
      <c r="B460" s="2"/>
      <c r="C460" s="4"/>
      <c r="D460" s="4"/>
      <c r="E460" s="2"/>
      <c r="F460" s="2"/>
      <c r="G460" s="2"/>
      <c r="H460" s="2"/>
      <c r="I460" s="2"/>
      <c r="J460" s="2"/>
      <c r="K460" s="2"/>
      <c r="L460" s="2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</row>
    <row r="461" ht="12.75" customHeight="1" outlineLevel="1">
      <c r="A461" s="16"/>
      <c r="B461" s="2"/>
      <c r="C461" s="4"/>
      <c r="D461" s="4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ht="12.75" customHeight="1" outlineLevel="1">
      <c r="A462" s="16"/>
      <c r="B462" s="2"/>
      <c r="C462" s="4"/>
      <c r="D462" s="4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ht="12.75" customHeight="1" outlineLevel="1">
      <c r="A463" s="16"/>
      <c r="B463" s="2"/>
      <c r="C463" s="4"/>
      <c r="D463" s="4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ht="12.75" customHeight="1">
      <c r="A464" s="16"/>
      <c r="B464" s="2"/>
      <c r="C464" s="4"/>
      <c r="D464" s="4"/>
      <c r="E464" s="2"/>
      <c r="F464" s="2"/>
      <c r="G464" s="2"/>
      <c r="H464" s="2"/>
      <c r="I464" s="2"/>
      <c r="J464" s="2"/>
      <c r="K464" s="2"/>
      <c r="L464" s="2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</row>
    <row r="465" ht="12.75" customHeight="1" outlineLevel="1">
      <c r="A465" s="46"/>
      <c r="B465" s="2"/>
      <c r="C465" s="4"/>
      <c r="D465" s="4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ht="12.75" customHeight="1" outlineLevel="1">
      <c r="A466" s="46"/>
      <c r="B466" s="47" t="s">
        <v>16</v>
      </c>
      <c r="C466" s="4"/>
      <c r="D466" s="4"/>
      <c r="E466" s="48"/>
      <c r="F466" s="48"/>
      <c r="G466" s="48"/>
      <c r="H466" s="48"/>
      <c r="I466" s="48"/>
      <c r="J466" s="48"/>
      <c r="K466" s="48"/>
      <c r="L466" s="48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ht="12.75" customHeight="1" outlineLevel="1">
      <c r="A467" s="46"/>
      <c r="B467" s="47" t="s">
        <v>17</v>
      </c>
      <c r="C467" s="4"/>
      <c r="D467" s="4"/>
      <c r="E467" s="49"/>
      <c r="F467" s="49"/>
      <c r="G467" s="49"/>
      <c r="H467" s="49"/>
      <c r="I467" s="49"/>
      <c r="J467" s="49"/>
      <c r="K467" s="49"/>
      <c r="L467" s="49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</row>
    <row r="468" ht="12.75" customHeight="1">
      <c r="A468" s="16"/>
      <c r="B468" s="16"/>
      <c r="C468" s="4"/>
      <c r="D468" s="4"/>
      <c r="E468" s="16"/>
      <c r="F468" s="16"/>
      <c r="G468" s="16"/>
      <c r="H468" s="16"/>
      <c r="I468" s="16"/>
      <c r="J468" s="16"/>
      <c r="K468" s="16"/>
      <c r="L468" s="16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ht="12.0" customHeight="1" outlineLevel="1">
      <c r="A469" s="16"/>
      <c r="B469" s="2"/>
      <c r="C469" s="4"/>
      <c r="D469" s="4"/>
      <c r="E469" s="2"/>
      <c r="F469" s="2"/>
      <c r="G469" s="2"/>
      <c r="H469" s="2"/>
      <c r="I469" s="2"/>
      <c r="J469" s="2"/>
      <c r="K469" s="2"/>
      <c r="L469" s="2"/>
      <c r="M469" s="2"/>
      <c r="N469" s="16"/>
      <c r="O469" s="16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ht="12.0" customHeight="1" outlineLevel="1">
      <c r="A470" s="16"/>
      <c r="B470" s="2"/>
      <c r="C470" s="4"/>
      <c r="D470" s="4"/>
      <c r="E470" s="2"/>
      <c r="F470" s="2"/>
      <c r="G470" s="2"/>
      <c r="H470" s="2"/>
      <c r="I470" s="2"/>
      <c r="J470" s="2"/>
      <c r="K470" s="2"/>
      <c r="L470" s="2"/>
      <c r="M470" s="2"/>
      <c r="N470" s="16"/>
      <c r="O470" s="16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ht="12.0" customHeight="1" outlineLevel="1">
      <c r="A471" s="16"/>
      <c r="B471" s="2"/>
      <c r="C471" s="4"/>
      <c r="D471" s="4"/>
      <c r="E471" s="2"/>
      <c r="F471" s="2"/>
      <c r="G471" s="2"/>
      <c r="H471" s="2"/>
      <c r="I471" s="2"/>
      <c r="J471" s="2"/>
      <c r="K471" s="2"/>
      <c r="L471" s="2"/>
      <c r="M471" s="2"/>
      <c r="N471" s="16"/>
      <c r="O471" s="16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ht="12.75" customHeight="1">
      <c r="A472" s="16"/>
      <c r="B472" s="2"/>
      <c r="C472" s="4"/>
      <c r="D472" s="4"/>
      <c r="E472" s="2"/>
      <c r="F472" s="2"/>
      <c r="G472" s="2"/>
      <c r="H472" s="2"/>
      <c r="I472" s="2"/>
      <c r="J472" s="2"/>
      <c r="K472" s="2"/>
      <c r="L472" s="2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</row>
    <row r="473" ht="12.0" customHeight="1" outlineLevel="1">
      <c r="A473" s="16"/>
      <c r="B473" s="2"/>
      <c r="C473" s="4"/>
      <c r="D473" s="4"/>
      <c r="E473" s="2"/>
      <c r="F473" s="2"/>
      <c r="G473" s="2"/>
      <c r="H473" s="2"/>
      <c r="I473" s="2"/>
      <c r="J473" s="2"/>
      <c r="K473" s="2"/>
      <c r="L473" s="2"/>
      <c r="M473" s="2"/>
      <c r="N473" s="16"/>
      <c r="O473" s="16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ht="12.0" customHeight="1" outlineLevel="1">
      <c r="A474" s="16"/>
      <c r="B474" s="2"/>
      <c r="C474" s="4"/>
      <c r="D474" s="4"/>
      <c r="E474" s="2"/>
      <c r="F474" s="2"/>
      <c r="G474" s="2"/>
      <c r="H474" s="2"/>
      <c r="I474" s="2"/>
      <c r="J474" s="2"/>
      <c r="K474" s="2"/>
      <c r="L474" s="2"/>
      <c r="M474" s="2"/>
      <c r="N474" s="16"/>
      <c r="O474" s="16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ht="12.0" customHeight="1" outlineLevel="1">
      <c r="A475" s="16"/>
      <c r="B475" s="2"/>
      <c r="C475" s="4"/>
      <c r="D475" s="4"/>
      <c r="E475" s="2"/>
      <c r="F475" s="2"/>
      <c r="G475" s="2"/>
      <c r="H475" s="2"/>
      <c r="I475" s="2"/>
      <c r="J475" s="2"/>
      <c r="K475" s="2"/>
      <c r="L475" s="2"/>
      <c r="M475" s="2"/>
      <c r="N475" s="16"/>
      <c r="O475" s="16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ht="12.75" customHeight="1">
      <c r="A476" s="16"/>
      <c r="B476" s="2"/>
      <c r="C476" s="4"/>
      <c r="D476" s="4"/>
      <c r="E476" s="2"/>
      <c r="F476" s="2"/>
      <c r="G476" s="2"/>
      <c r="H476" s="2"/>
      <c r="I476" s="2"/>
      <c r="J476" s="2"/>
      <c r="K476" s="2"/>
      <c r="L476" s="2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</row>
    <row r="477" ht="12.75" customHeight="1" outlineLevel="1">
      <c r="A477" s="16"/>
      <c r="B477" s="2"/>
      <c r="C477" s="4"/>
      <c r="D477" s="4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ht="12.75" customHeight="1" outlineLevel="1">
      <c r="A478" s="16"/>
      <c r="B478" s="2"/>
      <c r="C478" s="4"/>
      <c r="D478" s="4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ht="12.75" customHeight="1" outlineLevel="1">
      <c r="A479" s="16"/>
      <c r="B479" s="2"/>
      <c r="C479" s="4"/>
      <c r="D479" s="4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ht="12.75" customHeight="1">
      <c r="A480" s="16"/>
      <c r="B480" s="2"/>
      <c r="C480" s="4"/>
      <c r="D480" s="4"/>
      <c r="E480" s="2"/>
      <c r="F480" s="2"/>
      <c r="G480" s="2"/>
      <c r="H480" s="2"/>
      <c r="I480" s="2"/>
      <c r="J480" s="2"/>
      <c r="K480" s="2"/>
      <c r="L480" s="2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</row>
    <row r="481" ht="12.75" customHeight="1" outlineLevel="1">
      <c r="A481" s="16"/>
      <c r="B481" s="2"/>
      <c r="C481" s="4"/>
      <c r="D481" s="4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ht="12.75" customHeight="1" outlineLevel="1">
      <c r="A482" s="16"/>
      <c r="B482" s="2"/>
      <c r="C482" s="4"/>
      <c r="D482" s="4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ht="12.75" customHeight="1" outlineLevel="1">
      <c r="A483" s="16"/>
      <c r="B483" s="2"/>
      <c r="C483" s="4"/>
      <c r="D483" s="4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ht="12.75" customHeight="1">
      <c r="A484" s="16"/>
      <c r="B484" s="2"/>
      <c r="C484" s="4"/>
      <c r="D484" s="4"/>
      <c r="E484" s="2"/>
      <c r="F484" s="2"/>
      <c r="G484" s="2"/>
      <c r="H484" s="2"/>
      <c r="I484" s="2"/>
      <c r="J484" s="2"/>
      <c r="K484" s="2"/>
      <c r="L484" s="2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</row>
    <row r="485" ht="12.75" customHeight="1" outlineLevel="1">
      <c r="A485" s="16"/>
      <c r="B485" s="2"/>
      <c r="C485" s="4"/>
      <c r="D485" s="4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ht="12.75" customHeight="1" outlineLevel="1">
      <c r="A486" s="16"/>
      <c r="B486" s="2"/>
      <c r="C486" s="4"/>
      <c r="D486" s="4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ht="12.75" customHeight="1" outlineLevel="1">
      <c r="A487" s="16"/>
      <c r="B487" s="2"/>
      <c r="C487" s="4"/>
      <c r="D487" s="4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ht="12.75" customHeight="1">
      <c r="A488" s="16"/>
      <c r="B488" s="2"/>
      <c r="C488" s="4"/>
      <c r="D488" s="4"/>
      <c r="E488" s="2"/>
      <c r="F488" s="2"/>
      <c r="G488" s="2"/>
      <c r="H488" s="2"/>
      <c r="I488" s="2"/>
      <c r="J488" s="2"/>
      <c r="K488" s="2"/>
      <c r="L488" s="2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</row>
    <row r="489" ht="12.75" customHeight="1" outlineLevel="1">
      <c r="A489" s="16"/>
      <c r="B489" s="2"/>
      <c r="C489" s="4"/>
      <c r="D489" s="4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ht="12.75" customHeight="1" outlineLevel="1">
      <c r="A490" s="16"/>
      <c r="B490" s="2"/>
      <c r="C490" s="4"/>
      <c r="D490" s="4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ht="12.75" customHeight="1" outlineLevel="1">
      <c r="A491" s="16"/>
      <c r="B491" s="2"/>
      <c r="C491" s="4"/>
      <c r="D491" s="4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ht="12.75" customHeight="1">
      <c r="A492" s="16"/>
      <c r="B492" s="2"/>
      <c r="C492" s="4"/>
      <c r="D492" s="4"/>
      <c r="E492" s="2"/>
      <c r="F492" s="2"/>
      <c r="G492" s="2"/>
      <c r="H492" s="2"/>
      <c r="I492" s="2"/>
      <c r="J492" s="2"/>
      <c r="K492" s="2"/>
      <c r="L492" s="2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</row>
    <row r="493" ht="12.75" customHeight="1" outlineLevel="1">
      <c r="A493" s="16"/>
      <c r="B493" s="2"/>
      <c r="C493" s="4"/>
      <c r="D493" s="4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ht="12.75" customHeight="1" outlineLevel="1">
      <c r="A494" s="16"/>
      <c r="B494" s="2"/>
      <c r="C494" s="4"/>
      <c r="D494" s="4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ht="12.75" customHeight="1" outlineLevel="1">
      <c r="A495" s="16"/>
      <c r="B495" s="2"/>
      <c r="C495" s="4"/>
      <c r="D495" s="4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ht="12.75" customHeight="1">
      <c r="A496" s="16"/>
      <c r="B496" s="2"/>
      <c r="C496" s="4"/>
      <c r="D496" s="4"/>
      <c r="E496" s="2"/>
      <c r="F496" s="2"/>
      <c r="G496" s="2"/>
      <c r="H496" s="2"/>
      <c r="I496" s="2"/>
      <c r="J496" s="2"/>
      <c r="K496" s="2"/>
      <c r="L496" s="2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</row>
    <row r="497" ht="12.75" customHeight="1" outlineLevel="1">
      <c r="A497" s="46"/>
      <c r="B497" s="2"/>
      <c r="C497" s="4"/>
      <c r="D497" s="4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ht="12.75" customHeight="1" outlineLevel="1">
      <c r="A498" s="46"/>
      <c r="B498" s="47" t="s">
        <v>16</v>
      </c>
      <c r="C498" s="4"/>
      <c r="D498" s="4"/>
      <c r="E498" s="48"/>
      <c r="F498" s="48"/>
      <c r="G498" s="48"/>
      <c r="H498" s="48"/>
      <c r="I498" s="48"/>
      <c r="J498" s="48"/>
      <c r="K498" s="48"/>
      <c r="L498" s="48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ht="12.75" customHeight="1" outlineLevel="1">
      <c r="A499" s="46"/>
      <c r="B499" s="47" t="s">
        <v>17</v>
      </c>
      <c r="C499" s="4"/>
      <c r="D499" s="4"/>
      <c r="E499" s="49"/>
      <c r="F499" s="49"/>
      <c r="G499" s="49"/>
      <c r="H499" s="49"/>
      <c r="I499" s="49"/>
      <c r="J499" s="49"/>
      <c r="K499" s="49"/>
      <c r="L499" s="49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</row>
    <row r="500" ht="12.75" customHeight="1">
      <c r="A500" s="16"/>
      <c r="B500" s="16"/>
      <c r="C500" s="4"/>
      <c r="D500" s="4"/>
      <c r="E500" s="16"/>
      <c r="F500" s="16"/>
      <c r="G500" s="16"/>
      <c r="H500" s="16"/>
      <c r="I500" s="16"/>
      <c r="J500" s="16"/>
      <c r="K500" s="16"/>
      <c r="L500" s="16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ht="12.0" customHeight="1" outlineLevel="1">
      <c r="A501" s="16"/>
      <c r="B501" s="2"/>
      <c r="C501" s="4"/>
      <c r="D501" s="4"/>
      <c r="E501" s="2"/>
      <c r="F501" s="2"/>
      <c r="G501" s="2"/>
      <c r="H501" s="2"/>
      <c r="I501" s="2"/>
      <c r="J501" s="2"/>
      <c r="K501" s="2"/>
      <c r="L501" s="2"/>
      <c r="M501" s="2"/>
      <c r="N501" s="16"/>
      <c r="O501" s="16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ht="12.0" customHeight="1" outlineLevel="1">
      <c r="A502" s="16"/>
      <c r="B502" s="2"/>
      <c r="C502" s="4"/>
      <c r="D502" s="4"/>
      <c r="E502" s="2"/>
      <c r="F502" s="2"/>
      <c r="G502" s="2"/>
      <c r="H502" s="2"/>
      <c r="I502" s="2"/>
      <c r="J502" s="2"/>
      <c r="K502" s="2"/>
      <c r="L502" s="2"/>
      <c r="M502" s="2"/>
      <c r="N502" s="16"/>
      <c r="O502" s="16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ht="12.0" customHeight="1" outlineLevel="1">
      <c r="A503" s="16"/>
      <c r="B503" s="2"/>
      <c r="C503" s="4"/>
      <c r="D503" s="4"/>
      <c r="E503" s="2"/>
      <c r="F503" s="2"/>
      <c r="G503" s="2"/>
      <c r="H503" s="2"/>
      <c r="I503" s="2"/>
      <c r="J503" s="2"/>
      <c r="K503" s="2"/>
      <c r="L503" s="2"/>
      <c r="M503" s="2"/>
      <c r="N503" s="16"/>
      <c r="O503" s="16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ht="12.75" customHeight="1">
      <c r="A504" s="16"/>
      <c r="B504" s="2"/>
      <c r="C504" s="4"/>
      <c r="D504" s="4"/>
      <c r="E504" s="2"/>
      <c r="F504" s="2"/>
      <c r="G504" s="2"/>
      <c r="H504" s="2"/>
      <c r="I504" s="2"/>
      <c r="J504" s="2"/>
      <c r="K504" s="2"/>
      <c r="L504" s="2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</row>
    <row r="505" ht="12.0" customHeight="1" outlineLevel="1">
      <c r="A505" s="16"/>
      <c r="B505" s="2"/>
      <c r="C505" s="4"/>
      <c r="D505" s="4"/>
      <c r="E505" s="2"/>
      <c r="F505" s="2"/>
      <c r="G505" s="2"/>
      <c r="H505" s="2"/>
      <c r="I505" s="2"/>
      <c r="J505" s="2"/>
      <c r="K505" s="2"/>
      <c r="L505" s="2"/>
      <c r="M505" s="2"/>
      <c r="N505" s="16"/>
      <c r="O505" s="16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ht="12.0" customHeight="1" outlineLevel="1">
      <c r="A506" s="16"/>
      <c r="B506" s="2"/>
      <c r="C506" s="4"/>
      <c r="D506" s="4"/>
      <c r="E506" s="2"/>
      <c r="F506" s="2"/>
      <c r="G506" s="2"/>
      <c r="H506" s="2"/>
      <c r="I506" s="2"/>
      <c r="J506" s="2"/>
      <c r="K506" s="2"/>
      <c r="L506" s="2"/>
      <c r="M506" s="2"/>
      <c r="N506" s="16"/>
      <c r="O506" s="16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ht="12.0" customHeight="1" outlineLevel="1">
      <c r="A507" s="16"/>
      <c r="B507" s="2"/>
      <c r="C507" s="4"/>
      <c r="D507" s="4"/>
      <c r="E507" s="2"/>
      <c r="F507" s="2"/>
      <c r="G507" s="2"/>
      <c r="H507" s="2"/>
      <c r="I507" s="2"/>
      <c r="J507" s="2"/>
      <c r="K507" s="2"/>
      <c r="L507" s="2"/>
      <c r="M507" s="2"/>
      <c r="N507" s="16"/>
      <c r="O507" s="16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ht="12.75" customHeight="1">
      <c r="A508" s="16"/>
      <c r="B508" s="2"/>
      <c r="C508" s="4"/>
      <c r="D508" s="4"/>
      <c r="E508" s="2"/>
      <c r="F508" s="2"/>
      <c r="G508" s="2"/>
      <c r="H508" s="2"/>
      <c r="I508" s="2"/>
      <c r="J508" s="2"/>
      <c r="K508" s="2"/>
      <c r="L508" s="2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</row>
    <row r="509" ht="12.75" customHeight="1" outlineLevel="1">
      <c r="A509" s="16"/>
      <c r="B509" s="2"/>
      <c r="C509" s="4"/>
      <c r="D509" s="4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ht="12.75" customHeight="1" outlineLevel="1">
      <c r="A510" s="16"/>
      <c r="B510" s="2"/>
      <c r="C510" s="4"/>
      <c r="D510" s="4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ht="12.75" customHeight="1" outlineLevel="1">
      <c r="A511" s="16"/>
      <c r="B511" s="2"/>
      <c r="C511" s="4"/>
      <c r="D511" s="4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ht="12.75" customHeight="1">
      <c r="A512" s="16"/>
      <c r="B512" s="2"/>
      <c r="C512" s="4"/>
      <c r="D512" s="4"/>
      <c r="E512" s="2"/>
      <c r="F512" s="2"/>
      <c r="G512" s="2"/>
      <c r="H512" s="2"/>
      <c r="I512" s="2"/>
      <c r="J512" s="2"/>
      <c r="K512" s="2"/>
      <c r="L512" s="2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</row>
    <row r="513" ht="12.75" customHeight="1" outlineLevel="1">
      <c r="A513" s="16"/>
      <c r="B513" s="2"/>
      <c r="C513" s="4"/>
      <c r="D513" s="4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ht="12.75" customHeight="1" outlineLevel="1">
      <c r="A514" s="16"/>
      <c r="B514" s="2"/>
      <c r="C514" s="4"/>
      <c r="D514" s="4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ht="12.75" customHeight="1" outlineLevel="1">
      <c r="A515" s="16"/>
      <c r="B515" s="2"/>
      <c r="C515" s="4"/>
      <c r="D515" s="4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ht="12.75" customHeight="1">
      <c r="A516" s="16"/>
      <c r="B516" s="2"/>
      <c r="C516" s="4"/>
      <c r="D516" s="4"/>
      <c r="E516" s="2"/>
      <c r="F516" s="2"/>
      <c r="G516" s="2"/>
      <c r="H516" s="2"/>
      <c r="I516" s="2"/>
      <c r="J516" s="2"/>
      <c r="K516" s="2"/>
      <c r="L516" s="2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</row>
    <row r="517" ht="12.75" customHeight="1">
      <c r="A517" s="50"/>
      <c r="B517" s="51"/>
      <c r="C517" s="4"/>
      <c r="D517" s="4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ht="12.75" customHeight="1">
      <c r="A518" s="50"/>
      <c r="B518" s="51"/>
      <c r="C518" s="4"/>
      <c r="D518" s="4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ht="12.75" customHeight="1">
      <c r="A519" s="50"/>
      <c r="B519" s="51"/>
      <c r="C519" s="4"/>
      <c r="D519" s="4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ht="12.75" customHeight="1">
      <c r="A520" s="50"/>
      <c r="B520" s="51"/>
      <c r="C520" s="4"/>
      <c r="D520" s="4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ht="12.75" customHeight="1">
      <c r="A521" s="50"/>
      <c r="B521" s="51"/>
      <c r="C521" s="4"/>
      <c r="D521" s="4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ht="12.75" customHeight="1">
      <c r="A522" s="50"/>
      <c r="B522" s="51"/>
      <c r="C522" s="4"/>
      <c r="D522" s="4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ht="12.75" customHeight="1">
      <c r="A523" s="50"/>
      <c r="B523" s="51"/>
      <c r="C523" s="4"/>
      <c r="D523" s="4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ht="12.75" customHeight="1">
      <c r="A524" s="50"/>
      <c r="B524" s="51"/>
      <c r="C524" s="4"/>
      <c r="D524" s="4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ht="12.75" customHeight="1">
      <c r="A525" s="50"/>
      <c r="B525" s="51"/>
      <c r="C525" s="4"/>
      <c r="D525" s="4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ht="12.75" customHeight="1">
      <c r="A526" s="50"/>
      <c r="B526" s="51"/>
      <c r="C526" s="4"/>
      <c r="D526" s="4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ht="12.75" customHeight="1">
      <c r="A527" s="50"/>
      <c r="B527" s="51"/>
      <c r="C527" s="4"/>
      <c r="D527" s="4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ht="12.75" customHeight="1">
      <c r="A528" s="50"/>
      <c r="B528" s="51"/>
      <c r="C528" s="4"/>
      <c r="D528" s="4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ht="12.75" customHeight="1">
      <c r="A529" s="50"/>
      <c r="B529" s="51"/>
      <c r="C529" s="4"/>
      <c r="D529" s="4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ht="12.75" customHeight="1">
      <c r="A530" s="50"/>
      <c r="B530" s="51"/>
      <c r="C530" s="4"/>
      <c r="D530" s="4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ht="12.75" customHeight="1">
      <c r="A531" s="50"/>
      <c r="B531" s="51"/>
      <c r="C531" s="4"/>
      <c r="D531" s="4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ht="12.75" customHeight="1">
      <c r="A532" s="50"/>
      <c r="B532" s="51"/>
      <c r="C532" s="4"/>
      <c r="D532" s="4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ht="12.75" customHeight="1">
      <c r="A533" s="50"/>
      <c r="B533" s="51"/>
      <c r="C533" s="4"/>
      <c r="D533" s="4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ht="12.75" customHeight="1">
      <c r="A534" s="50"/>
      <c r="B534" s="51"/>
      <c r="C534" s="4"/>
      <c r="D534" s="4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ht="12.75" customHeight="1">
      <c r="A535" s="50"/>
      <c r="B535" s="51"/>
      <c r="C535" s="4"/>
      <c r="D535" s="4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ht="12.75" customHeight="1">
      <c r="A536" s="50"/>
      <c r="B536" s="51"/>
      <c r="C536" s="4"/>
      <c r="D536" s="4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ht="12.75" customHeight="1">
      <c r="A537" s="50"/>
      <c r="B537" s="51"/>
      <c r="C537" s="4"/>
      <c r="D537" s="4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ht="12.75" customHeight="1">
      <c r="A538" s="50"/>
      <c r="B538" s="51"/>
      <c r="C538" s="4"/>
      <c r="D538" s="4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ht="12.75" customHeight="1">
      <c r="A539" s="50"/>
      <c r="B539" s="51"/>
      <c r="C539" s="4"/>
      <c r="D539" s="4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ht="12.75" customHeight="1">
      <c r="A540" s="50"/>
      <c r="B540" s="51"/>
      <c r="C540" s="4"/>
      <c r="D540" s="4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ht="12.75" customHeight="1">
      <c r="A541" s="50"/>
      <c r="B541" s="51"/>
      <c r="C541" s="4"/>
      <c r="D541" s="4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ht="12.75" customHeight="1">
      <c r="A542" s="50"/>
      <c r="B542" s="51"/>
      <c r="C542" s="4"/>
      <c r="D542" s="4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ht="12.75" customHeight="1">
      <c r="A543" s="50"/>
      <c r="B543" s="51"/>
      <c r="C543" s="4"/>
      <c r="D543" s="4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ht="12.75" customHeight="1">
      <c r="A544" s="50"/>
      <c r="B544" s="51"/>
      <c r="C544" s="4"/>
      <c r="D544" s="4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ht="12.75" customHeight="1">
      <c r="A545" s="50"/>
      <c r="B545" s="51"/>
      <c r="C545" s="4"/>
      <c r="D545" s="4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ht="12.75" customHeight="1">
      <c r="A546" s="50"/>
      <c r="B546" s="51"/>
      <c r="C546" s="4"/>
      <c r="D546" s="4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ht="12.75" customHeight="1">
      <c r="A547" s="50"/>
      <c r="B547" s="51"/>
      <c r="C547" s="4"/>
      <c r="D547" s="4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ht="12.75" customHeight="1">
      <c r="A548" s="50"/>
      <c r="B548" s="51"/>
      <c r="C548" s="4"/>
      <c r="D548" s="4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ht="12.75" customHeight="1">
      <c r="A549" s="50"/>
      <c r="B549" s="51"/>
      <c r="C549" s="4"/>
      <c r="D549" s="4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ht="12.75" customHeight="1">
      <c r="A550" s="50"/>
      <c r="B550" s="51"/>
      <c r="C550" s="4"/>
      <c r="D550" s="4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ht="12.75" customHeight="1">
      <c r="A551" s="50"/>
      <c r="B551" s="51"/>
      <c r="C551" s="4"/>
      <c r="D551" s="4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ht="12.75" customHeight="1">
      <c r="A552" s="50"/>
      <c r="B552" s="51"/>
      <c r="C552" s="4"/>
      <c r="D552" s="4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ht="12.75" customHeight="1">
      <c r="A553" s="50"/>
      <c r="B553" s="51"/>
      <c r="C553" s="4"/>
      <c r="D553" s="4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ht="12.75" customHeight="1">
      <c r="A554" s="50"/>
      <c r="B554" s="51"/>
      <c r="C554" s="4"/>
      <c r="D554" s="4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ht="12.75" customHeight="1">
      <c r="A555" s="50"/>
      <c r="B555" s="51"/>
      <c r="C555" s="4"/>
      <c r="D555" s="4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ht="12.75" customHeight="1">
      <c r="A556" s="50"/>
      <c r="B556" s="51"/>
      <c r="C556" s="4"/>
      <c r="D556" s="4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ht="12.75" customHeight="1">
      <c r="A557" s="50"/>
      <c r="B557" s="51"/>
      <c r="C557" s="4"/>
      <c r="D557" s="4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ht="12.75" customHeight="1">
      <c r="A558" s="50"/>
      <c r="B558" s="51"/>
      <c r="C558" s="4"/>
      <c r="D558" s="4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ht="12.75" customHeight="1">
      <c r="A559" s="50"/>
      <c r="B559" s="51"/>
      <c r="C559" s="4"/>
      <c r="D559" s="4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ht="12.75" customHeight="1">
      <c r="A560" s="50"/>
      <c r="B560" s="51"/>
      <c r="C560" s="4"/>
      <c r="D560" s="4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ht="12.75" customHeight="1">
      <c r="A561" s="50"/>
      <c r="B561" s="51"/>
      <c r="C561" s="4"/>
      <c r="D561" s="4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ht="12.75" customHeight="1">
      <c r="A562" s="50"/>
      <c r="B562" s="51"/>
      <c r="C562" s="4"/>
      <c r="D562" s="4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ht="12.75" customHeight="1">
      <c r="A563" s="50"/>
      <c r="B563" s="51"/>
      <c r="C563" s="4"/>
      <c r="D563" s="4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ht="12.75" customHeight="1">
      <c r="A564" s="50"/>
      <c r="B564" s="51"/>
      <c r="C564" s="4"/>
      <c r="D564" s="4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ht="12.75" customHeight="1">
      <c r="A565" s="50"/>
      <c r="B565" s="51"/>
      <c r="C565" s="4"/>
      <c r="D565" s="4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ht="12.75" customHeight="1">
      <c r="A566" s="50"/>
      <c r="B566" s="51"/>
      <c r="C566" s="4"/>
      <c r="D566" s="4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ht="12.75" customHeight="1">
      <c r="A567" s="50"/>
      <c r="B567" s="51"/>
      <c r="C567" s="4"/>
      <c r="D567" s="4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ht="12.75" customHeight="1">
      <c r="A568" s="50"/>
      <c r="B568" s="51"/>
      <c r="C568" s="4"/>
      <c r="D568" s="4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ht="12.75" customHeight="1">
      <c r="A569" s="50"/>
      <c r="B569" s="51"/>
      <c r="C569" s="4"/>
      <c r="D569" s="4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ht="12.75" customHeight="1">
      <c r="A570" s="50"/>
      <c r="B570" s="51"/>
      <c r="C570" s="4"/>
      <c r="D570" s="4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ht="12.75" customHeight="1">
      <c r="A571" s="50"/>
      <c r="B571" s="51"/>
      <c r="C571" s="4"/>
      <c r="D571" s="4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ht="12.75" customHeight="1">
      <c r="A572" s="50"/>
      <c r="B572" s="51"/>
      <c r="C572" s="4"/>
      <c r="D572" s="4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ht="12.75" customHeight="1">
      <c r="A573" s="50"/>
      <c r="B573" s="51"/>
      <c r="C573" s="4"/>
      <c r="D573" s="4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ht="12.75" customHeight="1">
      <c r="A574" s="50"/>
      <c r="B574" s="51"/>
      <c r="C574" s="4"/>
      <c r="D574" s="4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ht="12.75" customHeight="1">
      <c r="A575" s="50"/>
      <c r="B575" s="51"/>
      <c r="C575" s="4"/>
      <c r="D575" s="4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ht="12.75" customHeight="1">
      <c r="A576" s="50"/>
      <c r="B576" s="51"/>
      <c r="C576" s="4"/>
      <c r="D576" s="4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ht="12.75" customHeight="1">
      <c r="A577" s="50"/>
      <c r="B577" s="51"/>
      <c r="C577" s="4"/>
      <c r="D577" s="4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ht="12.75" customHeight="1">
      <c r="A578" s="50"/>
      <c r="B578" s="51"/>
      <c r="C578" s="4"/>
      <c r="D578" s="4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ht="12.75" customHeight="1">
      <c r="A579" s="50"/>
      <c r="B579" s="51"/>
      <c r="C579" s="4"/>
      <c r="D579" s="4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ht="12.75" customHeight="1">
      <c r="A580" s="50"/>
      <c r="B580" s="51"/>
      <c r="C580" s="4"/>
      <c r="D580" s="4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ht="12.75" customHeight="1">
      <c r="A581" s="50"/>
      <c r="B581" s="51"/>
      <c r="C581" s="4"/>
      <c r="D581" s="4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ht="12.75" customHeight="1">
      <c r="A582" s="50"/>
      <c r="B582" s="51"/>
      <c r="C582" s="4"/>
      <c r="D582" s="4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ht="12.75" customHeight="1">
      <c r="A583" s="50"/>
      <c r="B583" s="51"/>
      <c r="C583" s="4"/>
      <c r="D583" s="4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ht="12.75" customHeight="1">
      <c r="A584" s="50"/>
      <c r="B584" s="51"/>
      <c r="C584" s="4"/>
      <c r="D584" s="4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ht="12.75" customHeight="1">
      <c r="A585" s="50"/>
      <c r="B585" s="51"/>
      <c r="C585" s="4"/>
      <c r="D585" s="4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ht="12.75" customHeight="1">
      <c r="A586" s="50"/>
      <c r="B586" s="51"/>
      <c r="C586" s="4"/>
      <c r="D586" s="4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ht="12.75" customHeight="1">
      <c r="A587" s="50"/>
      <c r="B587" s="51"/>
      <c r="C587" s="4"/>
      <c r="D587" s="4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ht="12.75" customHeight="1">
      <c r="A588" s="50"/>
      <c r="B588" s="51"/>
      <c r="C588" s="4"/>
      <c r="D588" s="4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ht="12.75" customHeight="1">
      <c r="A589" s="50"/>
      <c r="B589" s="51"/>
      <c r="C589" s="4"/>
      <c r="D589" s="4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ht="12.75" customHeight="1">
      <c r="A590" s="50"/>
      <c r="B590" s="51"/>
      <c r="C590" s="4"/>
      <c r="D590" s="4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ht="12.75" customHeight="1">
      <c r="A591" s="50"/>
      <c r="B591" s="51"/>
      <c r="C591" s="4"/>
      <c r="D591" s="4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ht="12.75" customHeight="1">
      <c r="A592" s="50"/>
      <c r="B592" s="51"/>
      <c r="C592" s="4"/>
      <c r="D592" s="4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ht="12.75" customHeight="1">
      <c r="A593" s="50"/>
      <c r="B593" s="51"/>
      <c r="C593" s="4"/>
      <c r="D593" s="4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ht="12.75" customHeight="1">
      <c r="A594" s="50"/>
      <c r="B594" s="51"/>
      <c r="C594" s="4"/>
      <c r="D594" s="4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ht="12.75" customHeight="1">
      <c r="A595" s="50"/>
      <c r="B595" s="51"/>
      <c r="C595" s="4"/>
      <c r="D595" s="4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ht="12.75" customHeight="1">
      <c r="A596" s="50"/>
      <c r="B596" s="51"/>
      <c r="C596" s="4"/>
      <c r="D596" s="4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ht="12.75" customHeight="1">
      <c r="A597" s="50"/>
      <c r="B597" s="51"/>
      <c r="C597" s="4"/>
      <c r="D597" s="4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ht="12.75" customHeight="1">
      <c r="A598" s="50"/>
      <c r="B598" s="51"/>
      <c r="C598" s="4"/>
      <c r="D598" s="4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ht="12.75" customHeight="1">
      <c r="A599" s="50"/>
      <c r="B599" s="51"/>
      <c r="C599" s="4"/>
      <c r="D599" s="4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ht="12.75" customHeight="1">
      <c r="A600" s="50"/>
      <c r="B600" s="51"/>
      <c r="C600" s="4"/>
      <c r="D600" s="4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ht="12.75" customHeight="1">
      <c r="A601" s="50"/>
      <c r="B601" s="51"/>
      <c r="C601" s="4"/>
      <c r="D601" s="4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ht="12.75" customHeight="1">
      <c r="A602" s="50"/>
      <c r="B602" s="51"/>
      <c r="C602" s="4"/>
      <c r="D602" s="4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ht="12.75" customHeight="1">
      <c r="A603" s="50"/>
      <c r="B603" s="51"/>
      <c r="C603" s="4"/>
      <c r="D603" s="4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ht="12.75" customHeight="1">
      <c r="A604" s="50"/>
      <c r="B604" s="51"/>
      <c r="C604" s="4"/>
      <c r="D604" s="4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ht="12.75" customHeight="1">
      <c r="A605" s="50"/>
      <c r="B605" s="51"/>
      <c r="C605" s="4"/>
      <c r="D605" s="4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ht="12.75" customHeight="1">
      <c r="A606" s="50"/>
      <c r="B606" s="51"/>
      <c r="C606" s="4"/>
      <c r="D606" s="4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ht="12.75" customHeight="1">
      <c r="A607" s="50"/>
      <c r="B607" s="51"/>
      <c r="C607" s="4"/>
      <c r="D607" s="4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ht="12.75" customHeight="1">
      <c r="A608" s="50"/>
      <c r="B608" s="51"/>
      <c r="C608" s="4"/>
      <c r="D608" s="4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ht="12.75" customHeight="1">
      <c r="A609" s="50"/>
      <c r="B609" s="51"/>
      <c r="C609" s="4"/>
      <c r="D609" s="4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ht="12.75" customHeight="1">
      <c r="A610" s="50"/>
      <c r="B610" s="51"/>
      <c r="C610" s="4"/>
      <c r="D610" s="4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ht="12.75" customHeight="1">
      <c r="A611" s="50"/>
      <c r="B611" s="51"/>
      <c r="C611" s="4"/>
      <c r="D611" s="4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ht="12.75" customHeight="1">
      <c r="A612" s="50"/>
      <c r="B612" s="51"/>
      <c r="C612" s="4"/>
      <c r="D612" s="4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ht="12.75" customHeight="1">
      <c r="A613" s="50"/>
      <c r="B613" s="51"/>
      <c r="C613" s="4"/>
      <c r="D613" s="4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ht="12.75" customHeight="1">
      <c r="A614" s="50"/>
      <c r="B614" s="51"/>
      <c r="C614" s="4"/>
      <c r="D614" s="4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ht="12.75" customHeight="1">
      <c r="A615" s="50"/>
      <c r="B615" s="51"/>
      <c r="C615" s="4"/>
      <c r="D615" s="4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ht="12.75" customHeight="1">
      <c r="A616" s="50"/>
      <c r="B616" s="51"/>
      <c r="C616" s="4"/>
      <c r="D616" s="4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ht="12.75" customHeight="1">
      <c r="A617" s="50"/>
      <c r="B617" s="51"/>
      <c r="C617" s="4"/>
      <c r="D617" s="4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ht="12.75" customHeight="1">
      <c r="A618" s="50"/>
      <c r="B618" s="51"/>
      <c r="C618" s="4"/>
      <c r="D618" s="4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ht="12.75" customHeight="1">
      <c r="A619" s="50"/>
      <c r="B619" s="51"/>
      <c r="C619" s="4"/>
      <c r="D619" s="4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ht="12.75" customHeight="1">
      <c r="A620" s="50"/>
      <c r="B620" s="51"/>
      <c r="C620" s="4"/>
      <c r="D620" s="4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ht="12.75" customHeight="1">
      <c r="A621" s="50"/>
      <c r="B621" s="51"/>
      <c r="C621" s="4"/>
      <c r="D621" s="4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ht="12.75" customHeight="1">
      <c r="A622" s="50"/>
      <c r="B622" s="51"/>
      <c r="C622" s="4"/>
      <c r="D622" s="4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ht="12.75" customHeight="1">
      <c r="A623" s="50"/>
      <c r="B623" s="51"/>
      <c r="C623" s="4"/>
      <c r="D623" s="4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ht="12.75" customHeight="1">
      <c r="A624" s="50"/>
      <c r="B624" s="51"/>
      <c r="C624" s="4"/>
      <c r="D624" s="4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ht="12.75" customHeight="1">
      <c r="A625" s="50"/>
      <c r="B625" s="51"/>
      <c r="C625" s="4"/>
      <c r="D625" s="4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ht="12.75" customHeight="1">
      <c r="A626" s="50"/>
      <c r="B626" s="51"/>
      <c r="C626" s="4"/>
      <c r="D626" s="4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ht="12.75" customHeight="1">
      <c r="A627" s="50"/>
      <c r="B627" s="51"/>
      <c r="C627" s="4"/>
      <c r="D627" s="4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ht="12.75" customHeight="1">
      <c r="A628" s="50"/>
      <c r="B628" s="51"/>
      <c r="C628" s="4"/>
      <c r="D628" s="4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ht="12.75" customHeight="1">
      <c r="A629" s="50"/>
      <c r="B629" s="51"/>
      <c r="C629" s="4"/>
      <c r="D629" s="4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ht="12.75" customHeight="1">
      <c r="A630" s="50"/>
      <c r="B630" s="51"/>
      <c r="C630" s="4"/>
      <c r="D630" s="4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ht="12.75" customHeight="1">
      <c r="A631" s="50"/>
      <c r="B631" s="51"/>
      <c r="C631" s="4"/>
      <c r="D631" s="4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ht="12.75" customHeight="1">
      <c r="A632" s="50"/>
      <c r="B632" s="51"/>
      <c r="C632" s="4"/>
      <c r="D632" s="4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ht="12.75" customHeight="1">
      <c r="A633" s="50"/>
      <c r="B633" s="51"/>
      <c r="C633" s="4"/>
      <c r="D633" s="4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ht="12.75" customHeight="1">
      <c r="A634" s="50"/>
      <c r="B634" s="51"/>
      <c r="C634" s="4"/>
      <c r="D634" s="4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ht="12.75" customHeight="1">
      <c r="A635" s="50"/>
      <c r="B635" s="51"/>
      <c r="C635" s="4"/>
      <c r="D635" s="4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ht="12.75" customHeight="1">
      <c r="A636" s="50"/>
      <c r="B636" s="51"/>
      <c r="C636" s="4"/>
      <c r="D636" s="4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ht="12.75" customHeight="1">
      <c r="A637" s="50"/>
      <c r="B637" s="51"/>
      <c r="C637" s="4"/>
      <c r="D637" s="4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ht="12.75" customHeight="1">
      <c r="A638" s="50"/>
      <c r="B638" s="51"/>
      <c r="C638" s="4"/>
      <c r="D638" s="4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ht="12.75" customHeight="1">
      <c r="A639" s="50"/>
      <c r="B639" s="51"/>
      <c r="C639" s="4"/>
      <c r="D639" s="4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ht="12.75" customHeight="1">
      <c r="A640" s="50"/>
      <c r="B640" s="51"/>
      <c r="C640" s="4"/>
      <c r="D640" s="4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ht="12.75" customHeight="1">
      <c r="A641" s="50"/>
      <c r="B641" s="51"/>
      <c r="C641" s="4"/>
      <c r="D641" s="4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ht="12.75" customHeight="1">
      <c r="A642" s="50"/>
      <c r="B642" s="51"/>
      <c r="C642" s="4"/>
      <c r="D642" s="4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ht="12.75" customHeight="1">
      <c r="A643" s="50"/>
      <c r="B643" s="51"/>
      <c r="C643" s="4"/>
      <c r="D643" s="4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ht="12.75" customHeight="1">
      <c r="A644" s="50"/>
      <c r="B644" s="51"/>
      <c r="C644" s="4"/>
      <c r="D644" s="4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ht="12.75" customHeight="1">
      <c r="A645" s="50"/>
      <c r="B645" s="51"/>
      <c r="C645" s="4"/>
      <c r="D645" s="4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ht="12.75" customHeight="1">
      <c r="A646" s="50"/>
      <c r="B646" s="51"/>
      <c r="C646" s="4"/>
      <c r="D646" s="4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ht="12.75" customHeight="1">
      <c r="A647" s="50"/>
      <c r="B647" s="51"/>
      <c r="C647" s="4"/>
      <c r="D647" s="4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ht="12.75" customHeight="1">
      <c r="A648" s="50"/>
      <c r="B648" s="51"/>
      <c r="C648" s="4"/>
      <c r="D648" s="4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ht="12.75" customHeight="1">
      <c r="A649" s="50"/>
      <c r="B649" s="51"/>
      <c r="C649" s="4"/>
      <c r="D649" s="4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ht="12.75" customHeight="1">
      <c r="A650" s="50"/>
      <c r="B650" s="51"/>
      <c r="C650" s="4"/>
      <c r="D650" s="4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ht="12.75" customHeight="1">
      <c r="A651" s="50"/>
      <c r="B651" s="51"/>
      <c r="C651" s="4"/>
      <c r="D651" s="4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ht="12.75" customHeight="1">
      <c r="A652" s="50"/>
      <c r="B652" s="51"/>
      <c r="C652" s="4"/>
      <c r="D652" s="4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ht="12.75" customHeight="1">
      <c r="A653" s="50"/>
      <c r="B653" s="51"/>
      <c r="C653" s="4"/>
      <c r="D653" s="4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ht="12.75" customHeight="1">
      <c r="A654" s="50"/>
      <c r="B654" s="51"/>
      <c r="C654" s="4"/>
      <c r="D654" s="4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ht="12.75" customHeight="1">
      <c r="A655" s="50"/>
      <c r="B655" s="51"/>
      <c r="C655" s="4"/>
      <c r="D655" s="4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ht="12.75" customHeight="1">
      <c r="A656" s="50"/>
      <c r="B656" s="51"/>
      <c r="C656" s="4"/>
      <c r="D656" s="4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ht="12.75" customHeight="1">
      <c r="A657" s="50"/>
      <c r="B657" s="51"/>
      <c r="C657" s="4"/>
      <c r="D657" s="4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ht="12.75" customHeight="1">
      <c r="A658" s="50"/>
      <c r="B658" s="51"/>
      <c r="C658" s="4"/>
      <c r="D658" s="4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ht="12.75" customHeight="1">
      <c r="A659" s="50"/>
      <c r="B659" s="51"/>
      <c r="C659" s="4"/>
      <c r="D659" s="4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ht="12.75" customHeight="1">
      <c r="A660" s="50"/>
      <c r="B660" s="51"/>
      <c r="C660" s="4"/>
      <c r="D660" s="4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ht="12.75" customHeight="1">
      <c r="A661" s="50"/>
      <c r="B661" s="51"/>
      <c r="C661" s="4"/>
      <c r="D661" s="4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ht="12.75" customHeight="1">
      <c r="A662" s="50"/>
      <c r="B662" s="51"/>
      <c r="C662" s="4"/>
      <c r="D662" s="4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ht="12.75" customHeight="1">
      <c r="A663" s="50"/>
      <c r="B663" s="51"/>
      <c r="C663" s="4"/>
      <c r="D663" s="4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ht="12.75" customHeight="1">
      <c r="A664" s="50"/>
      <c r="B664" s="51"/>
      <c r="C664" s="4"/>
      <c r="D664" s="4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ht="12.75" customHeight="1">
      <c r="A665" s="50"/>
      <c r="B665" s="51"/>
      <c r="C665" s="4"/>
      <c r="D665" s="4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ht="12.75" customHeight="1">
      <c r="A666" s="50"/>
      <c r="B666" s="51"/>
      <c r="C666" s="4"/>
      <c r="D666" s="4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ht="12.75" customHeight="1">
      <c r="A667" s="50"/>
      <c r="B667" s="51"/>
      <c r="C667" s="4"/>
      <c r="D667" s="4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ht="12.75" customHeight="1">
      <c r="A668" s="50"/>
      <c r="B668" s="51"/>
      <c r="C668" s="4"/>
      <c r="D668" s="4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ht="12.75" customHeight="1">
      <c r="A669" s="50"/>
      <c r="B669" s="51"/>
      <c r="C669" s="4"/>
      <c r="D669" s="4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ht="12.75" customHeight="1">
      <c r="A670" s="50"/>
      <c r="B670" s="51"/>
      <c r="C670" s="4"/>
      <c r="D670" s="4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ht="12.75" customHeight="1">
      <c r="A671" s="50"/>
      <c r="B671" s="51"/>
      <c r="C671" s="4"/>
      <c r="D671" s="4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ht="12.75" customHeight="1">
      <c r="A672" s="50"/>
      <c r="B672" s="51"/>
      <c r="C672" s="4"/>
      <c r="D672" s="4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ht="12.75" customHeight="1">
      <c r="A673" s="50"/>
      <c r="B673" s="51"/>
      <c r="C673" s="4"/>
      <c r="D673" s="4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ht="12.75" customHeight="1">
      <c r="A674" s="50"/>
      <c r="B674" s="51"/>
      <c r="C674" s="4"/>
      <c r="D674" s="4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ht="12.75" customHeight="1">
      <c r="A675" s="50"/>
      <c r="B675" s="51"/>
      <c r="C675" s="4"/>
      <c r="D675" s="4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ht="12.75" customHeight="1">
      <c r="A676" s="50"/>
      <c r="B676" s="51"/>
      <c r="C676" s="4"/>
      <c r="D676" s="4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ht="12.75" customHeight="1">
      <c r="A677" s="50"/>
      <c r="B677" s="51"/>
      <c r="C677" s="4"/>
      <c r="D677" s="4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ht="12.75" customHeight="1">
      <c r="A678" s="50"/>
      <c r="B678" s="51"/>
      <c r="C678" s="4"/>
      <c r="D678" s="4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ht="12.75" customHeight="1">
      <c r="A679" s="50"/>
      <c r="B679" s="51"/>
      <c r="C679" s="4"/>
      <c r="D679" s="4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ht="12.75" customHeight="1">
      <c r="A680" s="50"/>
      <c r="B680" s="51"/>
      <c r="C680" s="4"/>
      <c r="D680" s="4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ht="12.75" customHeight="1">
      <c r="A681" s="50"/>
      <c r="B681" s="51"/>
      <c r="C681" s="4"/>
      <c r="D681" s="4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ht="12.75" customHeight="1">
      <c r="A682" s="50"/>
      <c r="B682" s="51"/>
      <c r="C682" s="4"/>
      <c r="D682" s="4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ht="12.75" customHeight="1">
      <c r="A683" s="50"/>
      <c r="B683" s="51"/>
      <c r="C683" s="4"/>
      <c r="D683" s="4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ht="12.75" customHeight="1">
      <c r="A684" s="50"/>
      <c r="B684" s="51"/>
      <c r="C684" s="4"/>
      <c r="D684" s="4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ht="12.75" customHeight="1">
      <c r="A685" s="50"/>
      <c r="B685" s="51"/>
      <c r="C685" s="4"/>
      <c r="D685" s="4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ht="12.75" customHeight="1">
      <c r="A686" s="50"/>
      <c r="B686" s="51"/>
      <c r="C686" s="4"/>
      <c r="D686" s="4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ht="12.75" customHeight="1">
      <c r="A687" s="50"/>
      <c r="B687" s="51"/>
      <c r="C687" s="4"/>
      <c r="D687" s="4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ht="12.75" customHeight="1">
      <c r="A688" s="50"/>
      <c r="B688" s="51"/>
      <c r="C688" s="4"/>
      <c r="D688" s="4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ht="12.75" customHeight="1">
      <c r="A689" s="50"/>
      <c r="B689" s="51"/>
      <c r="C689" s="4"/>
      <c r="D689" s="4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ht="12.75" customHeight="1">
      <c r="A690" s="50"/>
      <c r="B690" s="51"/>
      <c r="C690" s="4"/>
      <c r="D690" s="4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ht="12.75" customHeight="1">
      <c r="A691" s="50"/>
      <c r="B691" s="51"/>
      <c r="C691" s="4"/>
      <c r="D691" s="4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ht="12.75" customHeight="1">
      <c r="A692" s="50"/>
      <c r="B692" s="51"/>
      <c r="C692" s="4"/>
      <c r="D692" s="4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ht="12.75" customHeight="1">
      <c r="A693" s="50"/>
      <c r="B693" s="51"/>
      <c r="C693" s="4"/>
      <c r="D693" s="4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ht="12.75" customHeight="1">
      <c r="A694" s="50"/>
      <c r="B694" s="51"/>
      <c r="C694" s="4"/>
      <c r="D694" s="4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ht="12.75" customHeight="1">
      <c r="A695" s="50"/>
      <c r="B695" s="51"/>
      <c r="C695" s="4"/>
      <c r="D695" s="4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ht="12.75" customHeight="1">
      <c r="A696" s="50"/>
      <c r="B696" s="51"/>
      <c r="C696" s="4"/>
      <c r="D696" s="4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ht="12.75" customHeight="1">
      <c r="A697" s="50"/>
      <c r="B697" s="51"/>
      <c r="C697" s="4"/>
      <c r="D697" s="4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ht="12.75" customHeight="1">
      <c r="A698" s="50"/>
      <c r="B698" s="51"/>
      <c r="C698" s="4"/>
      <c r="D698" s="4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ht="12.75" customHeight="1">
      <c r="A699" s="50"/>
      <c r="B699" s="51"/>
      <c r="C699" s="4"/>
      <c r="D699" s="4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ht="12.75" customHeight="1">
      <c r="A700" s="50"/>
      <c r="B700" s="51"/>
      <c r="C700" s="4"/>
      <c r="D700" s="4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ht="12.75" customHeight="1">
      <c r="A701" s="50"/>
      <c r="B701" s="51"/>
      <c r="C701" s="4"/>
      <c r="D701" s="4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ht="12.75" customHeight="1">
      <c r="A702" s="50"/>
      <c r="B702" s="51"/>
      <c r="C702" s="4"/>
      <c r="D702" s="4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ht="12.75" customHeight="1">
      <c r="A703" s="50"/>
      <c r="B703" s="51"/>
      <c r="C703" s="4"/>
      <c r="D703" s="4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ht="12.75" customHeight="1">
      <c r="A704" s="50"/>
      <c r="B704" s="51"/>
      <c r="C704" s="4"/>
      <c r="D704" s="4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ht="12.75" customHeight="1">
      <c r="A705" s="50"/>
      <c r="B705" s="51"/>
      <c r="C705" s="4"/>
      <c r="D705" s="4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ht="12.75" customHeight="1">
      <c r="A706" s="50"/>
      <c r="B706" s="51"/>
      <c r="C706" s="4"/>
      <c r="D706" s="4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ht="12.75" customHeight="1">
      <c r="A707" s="50"/>
      <c r="B707" s="51"/>
      <c r="C707" s="4"/>
      <c r="D707" s="4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ht="12.75" customHeight="1">
      <c r="A708" s="50"/>
      <c r="B708" s="51"/>
      <c r="C708" s="4"/>
      <c r="D708" s="4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ht="12.75" customHeight="1">
      <c r="A709" s="50"/>
      <c r="B709" s="51"/>
      <c r="C709" s="4"/>
      <c r="D709" s="4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ht="12.75" customHeight="1">
      <c r="A710" s="50"/>
      <c r="B710" s="51"/>
      <c r="C710" s="4"/>
      <c r="D710" s="4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ht="12.75" customHeight="1">
      <c r="A711" s="50"/>
      <c r="B711" s="51"/>
      <c r="C711" s="4"/>
      <c r="D711" s="4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ht="12.75" customHeight="1">
      <c r="A712" s="50"/>
      <c r="B712" s="51"/>
      <c r="C712" s="4"/>
      <c r="D712" s="4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ht="12.75" customHeight="1">
      <c r="A713" s="50"/>
      <c r="B713" s="51"/>
      <c r="C713" s="4"/>
      <c r="D713" s="4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ht="12.75" customHeight="1">
      <c r="A714" s="50"/>
      <c r="B714" s="51"/>
      <c r="C714" s="4"/>
      <c r="D714" s="4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ht="12.75" customHeight="1">
      <c r="A715" s="50"/>
      <c r="B715" s="51"/>
      <c r="C715" s="4"/>
      <c r="D715" s="4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ht="12.75" customHeight="1">
      <c r="A716" s="50"/>
      <c r="B716" s="51"/>
      <c r="C716" s="4"/>
      <c r="D716" s="4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ht="12.75" customHeight="1">
      <c r="A717" s="50"/>
      <c r="B717" s="51"/>
      <c r="C717" s="4"/>
      <c r="D717" s="4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ht="12.75" customHeight="1">
      <c r="A718" s="50"/>
      <c r="B718" s="51"/>
      <c r="C718" s="4"/>
      <c r="D718" s="4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ht="12.75" customHeight="1">
      <c r="A719" s="50"/>
      <c r="B719" s="51"/>
      <c r="C719" s="4"/>
      <c r="D719" s="4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ht="12.75" customHeight="1">
      <c r="A720" s="50"/>
      <c r="B720" s="51"/>
      <c r="C720" s="4"/>
      <c r="D720" s="4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ht="12.75" customHeight="1">
      <c r="A721" s="50"/>
      <c r="B721" s="51"/>
      <c r="C721" s="4"/>
      <c r="D721" s="4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ht="12.75" customHeight="1">
      <c r="A722" s="50"/>
      <c r="B722" s="51"/>
      <c r="C722" s="4"/>
      <c r="D722" s="4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ht="12.75" customHeight="1">
      <c r="A723" s="50"/>
      <c r="B723" s="51"/>
      <c r="C723" s="4"/>
      <c r="D723" s="4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ht="12.75" customHeight="1">
      <c r="A724" s="50"/>
      <c r="B724" s="51"/>
      <c r="C724" s="4"/>
      <c r="D724" s="4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ht="12.75" customHeight="1">
      <c r="A725" s="50"/>
      <c r="B725" s="51"/>
      <c r="C725" s="4"/>
      <c r="D725" s="4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ht="12.75" customHeight="1">
      <c r="A726" s="50"/>
      <c r="B726" s="51"/>
      <c r="C726" s="4"/>
      <c r="D726" s="4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ht="12.75" customHeight="1">
      <c r="A727" s="50"/>
      <c r="B727" s="51"/>
      <c r="C727" s="4"/>
      <c r="D727" s="4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ht="12.75" customHeight="1">
      <c r="A728" s="50"/>
      <c r="B728" s="51"/>
      <c r="C728" s="4"/>
      <c r="D728" s="4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ht="12.75" customHeight="1">
      <c r="A729" s="50"/>
      <c r="B729" s="51"/>
      <c r="C729" s="4"/>
      <c r="D729" s="4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ht="12.75" customHeight="1">
      <c r="A730" s="50"/>
      <c r="B730" s="51"/>
      <c r="C730" s="4"/>
      <c r="D730" s="4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ht="12.75" customHeight="1">
      <c r="A731" s="50"/>
      <c r="B731" s="51"/>
      <c r="C731" s="4"/>
      <c r="D731" s="4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ht="12.75" customHeight="1">
      <c r="A732" s="50"/>
      <c r="B732" s="51"/>
      <c r="C732" s="4"/>
      <c r="D732" s="4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ht="12.75" customHeight="1">
      <c r="A733" s="50"/>
      <c r="B733" s="51"/>
      <c r="C733" s="4"/>
      <c r="D733" s="4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ht="12.75" customHeight="1">
      <c r="A734" s="50"/>
      <c r="B734" s="51"/>
      <c r="C734" s="4"/>
      <c r="D734" s="4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ht="12.75" customHeight="1">
      <c r="A735" s="50"/>
      <c r="B735" s="51"/>
      <c r="C735" s="4"/>
      <c r="D735" s="4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ht="12.75" customHeight="1">
      <c r="A736" s="50"/>
      <c r="B736" s="51"/>
      <c r="C736" s="4"/>
      <c r="D736" s="4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ht="12.75" customHeight="1">
      <c r="A737" s="50"/>
      <c r="B737" s="51"/>
      <c r="C737" s="4"/>
      <c r="D737" s="4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ht="12.75" customHeight="1">
      <c r="A738" s="50"/>
      <c r="B738" s="51"/>
      <c r="C738" s="4"/>
      <c r="D738" s="4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ht="12.75" customHeight="1">
      <c r="A739" s="50"/>
      <c r="B739" s="51"/>
      <c r="C739" s="4"/>
      <c r="D739" s="4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ht="12.75" customHeight="1">
      <c r="A740" s="50"/>
      <c r="B740" s="51"/>
      <c r="C740" s="4"/>
      <c r="D740" s="4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ht="12.75" customHeight="1">
      <c r="A741" s="50"/>
      <c r="B741" s="51"/>
      <c r="C741" s="4"/>
      <c r="D741" s="4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ht="12.75" customHeight="1">
      <c r="A742" s="50"/>
      <c r="B742" s="51"/>
      <c r="C742" s="4"/>
      <c r="D742" s="4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ht="12.75" customHeight="1">
      <c r="A743" s="50"/>
      <c r="B743" s="51"/>
      <c r="C743" s="4"/>
      <c r="D743" s="4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ht="12.75" customHeight="1">
      <c r="A744" s="50"/>
      <c r="B744" s="51"/>
      <c r="C744" s="4"/>
      <c r="D744" s="4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ht="12.75" customHeight="1">
      <c r="A745" s="50"/>
      <c r="B745" s="51"/>
      <c r="C745" s="4"/>
      <c r="D745" s="4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ht="12.75" customHeight="1">
      <c r="A746" s="50"/>
      <c r="B746" s="51"/>
      <c r="C746" s="4"/>
      <c r="D746" s="4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ht="12.75" customHeight="1">
      <c r="A747" s="50"/>
      <c r="B747" s="51"/>
      <c r="C747" s="4"/>
      <c r="D747" s="4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ht="12.75" customHeight="1">
      <c r="A748" s="50"/>
      <c r="B748" s="51"/>
      <c r="C748" s="4"/>
      <c r="D748" s="4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ht="12.75" customHeight="1">
      <c r="A749" s="50"/>
      <c r="B749" s="51"/>
      <c r="C749" s="4"/>
      <c r="D749" s="4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ht="12.75" customHeight="1">
      <c r="A750" s="50"/>
      <c r="B750" s="51"/>
      <c r="C750" s="4"/>
      <c r="D750" s="4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ht="12.75" customHeight="1">
      <c r="A751" s="50"/>
      <c r="B751" s="51"/>
      <c r="C751" s="4"/>
      <c r="D751" s="4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ht="12.75" customHeight="1">
      <c r="A752" s="50"/>
      <c r="B752" s="51"/>
      <c r="C752" s="4"/>
      <c r="D752" s="4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ht="12.75" customHeight="1">
      <c r="A753" s="50"/>
      <c r="B753" s="51"/>
      <c r="C753" s="4"/>
      <c r="D753" s="4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ht="12.75" customHeight="1">
      <c r="A754" s="50"/>
      <c r="B754" s="51"/>
      <c r="C754" s="4"/>
      <c r="D754" s="4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ht="12.75" customHeight="1">
      <c r="A755" s="50"/>
      <c r="B755" s="51"/>
      <c r="C755" s="4"/>
      <c r="D755" s="4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ht="12.75" customHeight="1">
      <c r="A756" s="50"/>
      <c r="B756" s="51"/>
      <c r="C756" s="4"/>
      <c r="D756" s="4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ht="12.75" customHeight="1">
      <c r="A757" s="50"/>
      <c r="B757" s="51"/>
      <c r="C757" s="4"/>
      <c r="D757" s="4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ht="12.75" customHeight="1">
      <c r="A758" s="50"/>
      <c r="B758" s="51"/>
      <c r="C758" s="4"/>
      <c r="D758" s="4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ht="12.75" customHeight="1">
      <c r="A759" s="50"/>
      <c r="B759" s="51"/>
      <c r="C759" s="4"/>
      <c r="D759" s="4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ht="12.75" customHeight="1">
      <c r="A760" s="50"/>
      <c r="B760" s="51"/>
      <c r="C760" s="4"/>
      <c r="D760" s="4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ht="12.75" customHeight="1">
      <c r="A761" s="50"/>
      <c r="B761" s="51"/>
      <c r="C761" s="4"/>
      <c r="D761" s="4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ht="12.75" customHeight="1">
      <c r="A762" s="50"/>
      <c r="B762" s="51"/>
      <c r="C762" s="4"/>
      <c r="D762" s="4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ht="12.75" customHeight="1">
      <c r="A763" s="50"/>
      <c r="B763" s="51"/>
      <c r="C763" s="4"/>
      <c r="D763" s="4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ht="12.75" customHeight="1">
      <c r="A764" s="50"/>
      <c r="B764" s="51"/>
      <c r="C764" s="4"/>
      <c r="D764" s="4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ht="12.75" customHeight="1">
      <c r="A765" s="50"/>
      <c r="B765" s="51"/>
      <c r="C765" s="4"/>
      <c r="D765" s="4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ht="12.75" customHeight="1">
      <c r="A766" s="50"/>
      <c r="B766" s="51"/>
      <c r="C766" s="4"/>
      <c r="D766" s="4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ht="12.75" customHeight="1">
      <c r="A767" s="50"/>
      <c r="B767" s="51"/>
      <c r="C767" s="4"/>
      <c r="D767" s="4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ht="12.75" customHeight="1">
      <c r="A768" s="50"/>
      <c r="B768" s="51"/>
      <c r="C768" s="4"/>
      <c r="D768" s="4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ht="12.75" customHeight="1">
      <c r="A769" s="50"/>
      <c r="B769" s="51"/>
      <c r="C769" s="4"/>
      <c r="D769" s="4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ht="12.75" customHeight="1">
      <c r="A770" s="50"/>
      <c r="B770" s="51"/>
      <c r="C770" s="4"/>
      <c r="D770" s="4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ht="12.75" customHeight="1">
      <c r="A771" s="50"/>
      <c r="B771" s="51"/>
      <c r="C771" s="4"/>
      <c r="D771" s="4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ht="12.75" customHeight="1">
      <c r="A772" s="50"/>
      <c r="B772" s="51"/>
      <c r="C772" s="4"/>
      <c r="D772" s="4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ht="12.75" customHeight="1">
      <c r="A773" s="50"/>
      <c r="B773" s="51"/>
      <c r="C773" s="4"/>
      <c r="D773" s="4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ht="12.75" customHeight="1">
      <c r="A774" s="50"/>
      <c r="B774" s="51"/>
      <c r="C774" s="4"/>
      <c r="D774" s="4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ht="12.75" customHeight="1">
      <c r="A775" s="50"/>
      <c r="B775" s="51"/>
      <c r="C775" s="4"/>
      <c r="D775" s="4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ht="12.75" customHeight="1">
      <c r="A776" s="50"/>
      <c r="B776" s="51"/>
      <c r="C776" s="4"/>
      <c r="D776" s="4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ht="12.75" customHeight="1">
      <c r="A777" s="50"/>
      <c r="B777" s="51"/>
      <c r="C777" s="4"/>
      <c r="D777" s="4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ht="12.75" customHeight="1">
      <c r="A778" s="50"/>
      <c r="B778" s="51"/>
      <c r="C778" s="4"/>
      <c r="D778" s="4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ht="12.75" customHeight="1">
      <c r="A779" s="50"/>
      <c r="B779" s="51"/>
      <c r="C779" s="4"/>
      <c r="D779" s="4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ht="12.75" customHeight="1">
      <c r="A780" s="50"/>
      <c r="B780" s="51"/>
      <c r="C780" s="4"/>
      <c r="D780" s="4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ht="12.75" customHeight="1">
      <c r="A781" s="50"/>
      <c r="B781" s="51"/>
      <c r="C781" s="4"/>
      <c r="D781" s="4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ht="12.75" customHeight="1">
      <c r="A782" s="50"/>
      <c r="B782" s="51"/>
      <c r="C782" s="4"/>
      <c r="D782" s="4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ht="12.75" customHeight="1">
      <c r="A783" s="50"/>
      <c r="B783" s="51"/>
      <c r="C783" s="4"/>
      <c r="D783" s="4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ht="12.75" customHeight="1">
      <c r="A784" s="50"/>
      <c r="B784" s="51"/>
      <c r="C784" s="4"/>
      <c r="D784" s="4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ht="12.75" customHeight="1">
      <c r="A785" s="50"/>
      <c r="B785" s="51"/>
      <c r="C785" s="4"/>
      <c r="D785" s="4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ht="12.75" customHeight="1">
      <c r="A786" s="50"/>
      <c r="B786" s="51"/>
      <c r="C786" s="4"/>
      <c r="D786" s="4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ht="12.75" customHeight="1">
      <c r="A787" s="50"/>
      <c r="B787" s="51"/>
      <c r="C787" s="4"/>
      <c r="D787" s="4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ht="12.75" customHeight="1">
      <c r="A788" s="50"/>
      <c r="B788" s="51"/>
      <c r="C788" s="4"/>
      <c r="D788" s="4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ht="12.75" customHeight="1">
      <c r="A789" s="50"/>
      <c r="B789" s="51"/>
      <c r="C789" s="4"/>
      <c r="D789" s="4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ht="12.75" customHeight="1">
      <c r="A790" s="50"/>
      <c r="B790" s="51"/>
      <c r="C790" s="4"/>
      <c r="D790" s="4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ht="12.75" customHeight="1">
      <c r="A791" s="50"/>
      <c r="B791" s="51"/>
      <c r="C791" s="4"/>
      <c r="D791" s="4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ht="12.75" customHeight="1">
      <c r="A792" s="50"/>
      <c r="B792" s="51"/>
      <c r="C792" s="4"/>
      <c r="D792" s="4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ht="12.75" customHeight="1">
      <c r="A793" s="50"/>
      <c r="B793" s="51"/>
      <c r="C793" s="4"/>
      <c r="D793" s="4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ht="12.75" customHeight="1">
      <c r="A794" s="50"/>
      <c r="B794" s="51"/>
      <c r="C794" s="4"/>
      <c r="D794" s="4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ht="12.75" customHeight="1">
      <c r="A795" s="50"/>
      <c r="B795" s="51"/>
      <c r="C795" s="4"/>
      <c r="D795" s="4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ht="12.75" customHeight="1">
      <c r="A796" s="50"/>
      <c r="B796" s="51"/>
      <c r="C796" s="4"/>
      <c r="D796" s="4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ht="12.75" customHeight="1">
      <c r="A797" s="50"/>
      <c r="B797" s="51"/>
      <c r="C797" s="4"/>
      <c r="D797" s="4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ht="12.75" customHeight="1">
      <c r="A798" s="50"/>
      <c r="B798" s="51"/>
      <c r="C798" s="4"/>
      <c r="D798" s="4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ht="12.75" customHeight="1">
      <c r="A799" s="50"/>
      <c r="B799" s="51"/>
      <c r="C799" s="4"/>
      <c r="D799" s="4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ht="12.75" customHeight="1">
      <c r="A800" s="50"/>
      <c r="B800" s="51"/>
      <c r="C800" s="4"/>
      <c r="D800" s="4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ht="12.75" customHeight="1">
      <c r="A801" s="50"/>
      <c r="B801" s="51"/>
      <c r="C801" s="4"/>
      <c r="D801" s="4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ht="12.75" customHeight="1">
      <c r="A802" s="50"/>
      <c r="B802" s="51"/>
      <c r="C802" s="4"/>
      <c r="D802" s="4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ht="12.75" customHeight="1">
      <c r="A803" s="50"/>
      <c r="B803" s="51"/>
      <c r="C803" s="4"/>
      <c r="D803" s="4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ht="12.75" customHeight="1">
      <c r="A804" s="50"/>
      <c r="B804" s="51"/>
      <c r="C804" s="4"/>
      <c r="D804" s="4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ht="12.75" customHeight="1">
      <c r="A805" s="50"/>
      <c r="B805" s="51"/>
      <c r="C805" s="4"/>
      <c r="D805" s="4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ht="12.75" customHeight="1">
      <c r="A806" s="50"/>
      <c r="B806" s="51"/>
      <c r="C806" s="4"/>
      <c r="D806" s="4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ht="12.75" customHeight="1">
      <c r="A807" s="50"/>
      <c r="B807" s="51"/>
      <c r="C807" s="4"/>
      <c r="D807" s="4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ht="12.75" customHeight="1">
      <c r="A808" s="50"/>
      <c r="B808" s="51"/>
      <c r="C808" s="4"/>
      <c r="D808" s="4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ht="12.75" customHeight="1">
      <c r="A809" s="50"/>
      <c r="B809" s="51"/>
      <c r="C809" s="4"/>
      <c r="D809" s="4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ht="12.75" customHeight="1">
      <c r="A810" s="50"/>
      <c r="B810" s="51"/>
      <c r="C810" s="4"/>
      <c r="D810" s="4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ht="12.75" customHeight="1">
      <c r="A811" s="50"/>
      <c r="B811" s="51"/>
      <c r="C811" s="4"/>
      <c r="D811" s="4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ht="12.75" customHeight="1">
      <c r="A812" s="50"/>
      <c r="B812" s="51"/>
      <c r="C812" s="4"/>
      <c r="D812" s="4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ht="12.75" customHeight="1">
      <c r="A813" s="50"/>
      <c r="B813" s="51"/>
      <c r="C813" s="4"/>
      <c r="D813" s="4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ht="12.75" customHeight="1">
      <c r="A814" s="50"/>
      <c r="B814" s="51"/>
      <c r="C814" s="4"/>
      <c r="D814" s="4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ht="12.75" customHeight="1">
      <c r="A815" s="50"/>
      <c r="B815" s="51"/>
      <c r="C815" s="4"/>
      <c r="D815" s="4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ht="12.75" customHeight="1">
      <c r="A816" s="50"/>
      <c r="B816" s="51"/>
      <c r="C816" s="4"/>
      <c r="D816" s="4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ht="12.75" customHeight="1">
      <c r="A817" s="50"/>
      <c r="B817" s="51"/>
      <c r="C817" s="4"/>
      <c r="D817" s="4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ht="12.75" customHeight="1">
      <c r="A818" s="50"/>
      <c r="B818" s="51"/>
      <c r="C818" s="4"/>
      <c r="D818" s="4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ht="12.75" customHeight="1">
      <c r="A819" s="50"/>
      <c r="B819" s="51"/>
      <c r="C819" s="4"/>
      <c r="D819" s="4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ht="12.75" customHeight="1">
      <c r="A820" s="50"/>
      <c r="B820" s="51"/>
      <c r="C820" s="4"/>
      <c r="D820" s="4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ht="12.75" customHeight="1">
      <c r="A821" s="50"/>
      <c r="B821" s="51"/>
      <c r="C821" s="4"/>
      <c r="D821" s="4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ht="12.75" customHeight="1">
      <c r="A822" s="50"/>
      <c r="B822" s="51"/>
      <c r="C822" s="4"/>
      <c r="D822" s="4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ht="12.75" customHeight="1">
      <c r="A823" s="50"/>
      <c r="B823" s="51"/>
      <c r="C823" s="4"/>
      <c r="D823" s="4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ht="12.75" customHeight="1">
      <c r="A824" s="50"/>
      <c r="B824" s="51"/>
      <c r="C824" s="4"/>
      <c r="D824" s="4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ht="12.75" customHeight="1">
      <c r="A825" s="50"/>
      <c r="B825" s="51"/>
      <c r="C825" s="4"/>
      <c r="D825" s="4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ht="12.75" customHeight="1">
      <c r="A826" s="50"/>
      <c r="B826" s="51"/>
      <c r="C826" s="4"/>
      <c r="D826" s="4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ht="12.75" customHeight="1">
      <c r="A827" s="50"/>
      <c r="B827" s="51"/>
      <c r="C827" s="4"/>
      <c r="D827" s="4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ht="12.75" customHeight="1">
      <c r="A828" s="50"/>
      <c r="B828" s="51"/>
      <c r="C828" s="4"/>
      <c r="D828" s="4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ht="12.75" customHeight="1">
      <c r="A829" s="50"/>
      <c r="B829" s="51"/>
      <c r="C829" s="4"/>
      <c r="D829" s="4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ht="12.75" customHeight="1">
      <c r="A830" s="50"/>
      <c r="B830" s="51"/>
      <c r="C830" s="4"/>
      <c r="D830" s="4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ht="12.75" customHeight="1">
      <c r="A831" s="50"/>
      <c r="B831" s="51"/>
      <c r="C831" s="4"/>
      <c r="D831" s="4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ht="12.75" customHeight="1">
      <c r="A832" s="50"/>
      <c r="B832" s="51"/>
      <c r="C832" s="4"/>
      <c r="D832" s="4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ht="12.75" customHeight="1">
      <c r="A833" s="50"/>
      <c r="B833" s="51"/>
      <c r="C833" s="4"/>
      <c r="D833" s="4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ht="12.75" customHeight="1">
      <c r="A834" s="50"/>
      <c r="B834" s="51"/>
      <c r="C834" s="4"/>
      <c r="D834" s="4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ht="12.75" customHeight="1">
      <c r="A835" s="50"/>
      <c r="B835" s="51"/>
      <c r="C835" s="4"/>
      <c r="D835" s="4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ht="12.75" customHeight="1">
      <c r="A836" s="50"/>
      <c r="B836" s="51"/>
      <c r="C836" s="4"/>
      <c r="D836" s="4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ht="12.75" customHeight="1">
      <c r="A837" s="50"/>
      <c r="B837" s="51"/>
      <c r="C837" s="4"/>
      <c r="D837" s="4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ht="12.75" customHeight="1">
      <c r="A838" s="50"/>
      <c r="B838" s="51"/>
      <c r="C838" s="4"/>
      <c r="D838" s="4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ht="12.75" customHeight="1">
      <c r="A839" s="50"/>
      <c r="B839" s="51"/>
      <c r="C839" s="4"/>
      <c r="D839" s="4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ht="12.75" customHeight="1">
      <c r="A840" s="50"/>
      <c r="B840" s="51"/>
      <c r="C840" s="4"/>
      <c r="D840" s="4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ht="12.75" customHeight="1">
      <c r="A841" s="50"/>
      <c r="B841" s="51"/>
      <c r="C841" s="4"/>
      <c r="D841" s="4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ht="12.75" customHeight="1">
      <c r="A842" s="50"/>
      <c r="B842" s="51"/>
      <c r="C842" s="4"/>
      <c r="D842" s="4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ht="12.75" customHeight="1">
      <c r="A843" s="50"/>
      <c r="B843" s="51"/>
      <c r="C843" s="4"/>
      <c r="D843" s="4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ht="12.75" customHeight="1">
      <c r="A844" s="50"/>
      <c r="B844" s="51"/>
      <c r="C844" s="4"/>
      <c r="D844" s="4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ht="12.75" customHeight="1">
      <c r="A845" s="50"/>
      <c r="B845" s="51"/>
      <c r="C845" s="4"/>
      <c r="D845" s="4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ht="12.75" customHeight="1">
      <c r="A846" s="50"/>
      <c r="B846" s="51"/>
      <c r="C846" s="4"/>
      <c r="D846" s="4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ht="12.75" customHeight="1">
      <c r="A847" s="50"/>
      <c r="B847" s="51"/>
      <c r="C847" s="4"/>
      <c r="D847" s="4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ht="12.75" customHeight="1">
      <c r="A848" s="50"/>
      <c r="B848" s="51"/>
      <c r="C848" s="4"/>
      <c r="D848" s="4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ht="12.75" customHeight="1">
      <c r="A849" s="50"/>
      <c r="B849" s="51"/>
      <c r="C849" s="4"/>
      <c r="D849" s="4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ht="12.75" customHeight="1">
      <c r="A850" s="50"/>
      <c r="B850" s="51"/>
      <c r="C850" s="4"/>
      <c r="D850" s="4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ht="12.75" customHeight="1">
      <c r="A851" s="50"/>
      <c r="B851" s="51"/>
      <c r="C851" s="4"/>
      <c r="D851" s="4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ht="12.75" customHeight="1">
      <c r="A852" s="50"/>
      <c r="B852" s="51"/>
      <c r="C852" s="4"/>
      <c r="D852" s="4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ht="12.75" customHeight="1">
      <c r="A853" s="50"/>
      <c r="B853" s="51"/>
      <c r="C853" s="4"/>
      <c r="D853" s="4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ht="12.75" customHeight="1">
      <c r="A854" s="50"/>
      <c r="B854" s="51"/>
      <c r="C854" s="4"/>
      <c r="D854" s="4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ht="12.75" customHeight="1">
      <c r="A855" s="50"/>
      <c r="B855" s="51"/>
      <c r="C855" s="4"/>
      <c r="D855" s="4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ht="12.75" customHeight="1">
      <c r="A856" s="50"/>
      <c r="B856" s="51"/>
      <c r="C856" s="4"/>
      <c r="D856" s="4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ht="12.75" customHeight="1">
      <c r="A857" s="50"/>
      <c r="B857" s="51"/>
      <c r="C857" s="4"/>
      <c r="D857" s="4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ht="12.75" customHeight="1">
      <c r="A858" s="50"/>
      <c r="B858" s="51"/>
      <c r="C858" s="4"/>
      <c r="D858" s="4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ht="12.75" customHeight="1">
      <c r="A859" s="50"/>
      <c r="B859" s="51"/>
      <c r="C859" s="4"/>
      <c r="D859" s="4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ht="12.75" customHeight="1">
      <c r="A860" s="50"/>
      <c r="B860" s="51"/>
      <c r="C860" s="4"/>
      <c r="D860" s="4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ht="12.75" customHeight="1">
      <c r="A861" s="50"/>
      <c r="B861" s="51"/>
      <c r="C861" s="4"/>
      <c r="D861" s="4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ht="12.75" customHeight="1">
      <c r="A862" s="50"/>
      <c r="B862" s="51"/>
      <c r="C862" s="4"/>
      <c r="D862" s="4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ht="12.75" customHeight="1">
      <c r="A863" s="50"/>
      <c r="B863" s="51"/>
      <c r="C863" s="4"/>
      <c r="D863" s="4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ht="12.75" customHeight="1">
      <c r="A864" s="50"/>
      <c r="B864" s="51"/>
      <c r="C864" s="4"/>
      <c r="D864" s="4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ht="12.75" customHeight="1">
      <c r="A865" s="50"/>
      <c r="B865" s="51"/>
      <c r="C865" s="4"/>
      <c r="D865" s="4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ht="12.75" customHeight="1">
      <c r="A866" s="50"/>
      <c r="B866" s="51"/>
      <c r="C866" s="4"/>
      <c r="D866" s="4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ht="12.75" customHeight="1">
      <c r="A867" s="50"/>
      <c r="B867" s="51"/>
      <c r="C867" s="4"/>
      <c r="D867" s="4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ht="12.75" customHeight="1">
      <c r="A868" s="50"/>
      <c r="B868" s="51"/>
      <c r="C868" s="4"/>
      <c r="D868" s="4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ht="12.75" customHeight="1">
      <c r="A869" s="50"/>
      <c r="B869" s="51"/>
      <c r="C869" s="4"/>
      <c r="D869" s="4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ht="12.75" customHeight="1">
      <c r="A870" s="50"/>
      <c r="B870" s="51"/>
      <c r="C870" s="4"/>
      <c r="D870" s="4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ht="12.75" customHeight="1">
      <c r="A871" s="50"/>
      <c r="B871" s="51"/>
      <c r="C871" s="4"/>
      <c r="D871" s="4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ht="12.75" customHeight="1">
      <c r="A872" s="50"/>
      <c r="B872" s="51"/>
      <c r="C872" s="4"/>
      <c r="D872" s="4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ht="12.75" customHeight="1">
      <c r="A873" s="50"/>
      <c r="B873" s="51"/>
      <c r="C873" s="4"/>
      <c r="D873" s="4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ht="12.75" customHeight="1">
      <c r="A874" s="50"/>
      <c r="B874" s="51"/>
      <c r="C874" s="4"/>
      <c r="D874" s="4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ht="12.75" customHeight="1">
      <c r="A875" s="50"/>
      <c r="B875" s="51"/>
      <c r="C875" s="4"/>
      <c r="D875" s="4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ht="12.75" customHeight="1">
      <c r="A876" s="50"/>
      <c r="B876" s="51"/>
      <c r="C876" s="4"/>
      <c r="D876" s="4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ht="12.75" customHeight="1">
      <c r="A877" s="50"/>
      <c r="B877" s="51"/>
      <c r="C877" s="4"/>
      <c r="D877" s="4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ht="12.75" customHeight="1">
      <c r="A878" s="50"/>
      <c r="B878" s="51"/>
      <c r="C878" s="4"/>
      <c r="D878" s="4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ht="12.75" customHeight="1">
      <c r="A879" s="50"/>
      <c r="B879" s="51"/>
      <c r="C879" s="4"/>
      <c r="D879" s="4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ht="12.75" customHeight="1">
      <c r="A880" s="50"/>
      <c r="B880" s="51"/>
      <c r="C880" s="4"/>
      <c r="D880" s="4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ht="12.75" customHeight="1">
      <c r="A881" s="50"/>
      <c r="B881" s="51"/>
      <c r="C881" s="4"/>
      <c r="D881" s="4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ht="12.75" customHeight="1">
      <c r="A882" s="50"/>
      <c r="B882" s="51"/>
      <c r="C882" s="4"/>
      <c r="D882" s="4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ht="12.75" customHeight="1">
      <c r="A883" s="50"/>
      <c r="B883" s="51"/>
      <c r="C883" s="4"/>
      <c r="D883" s="4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ht="12.75" customHeight="1">
      <c r="A884" s="50"/>
      <c r="B884" s="51"/>
      <c r="C884" s="4"/>
      <c r="D884" s="4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ht="12.75" customHeight="1">
      <c r="A885" s="50"/>
      <c r="B885" s="51"/>
      <c r="C885" s="4"/>
      <c r="D885" s="4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ht="12.75" customHeight="1">
      <c r="A886" s="50"/>
      <c r="B886" s="51"/>
      <c r="C886" s="4"/>
      <c r="D886" s="4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ht="12.75" customHeight="1">
      <c r="A887" s="50"/>
      <c r="B887" s="51"/>
      <c r="C887" s="4"/>
      <c r="D887" s="4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ht="12.75" customHeight="1">
      <c r="A888" s="50"/>
      <c r="B888" s="51"/>
      <c r="C888" s="4"/>
      <c r="D888" s="4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ht="12.75" customHeight="1">
      <c r="A889" s="50"/>
      <c r="B889" s="51"/>
      <c r="C889" s="4"/>
      <c r="D889" s="4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ht="12.75" customHeight="1">
      <c r="A890" s="50"/>
      <c r="B890" s="51"/>
      <c r="C890" s="4"/>
      <c r="D890" s="4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ht="12.75" customHeight="1">
      <c r="A891" s="50"/>
      <c r="B891" s="51"/>
      <c r="C891" s="4"/>
      <c r="D891" s="4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ht="12.75" customHeight="1">
      <c r="A892" s="50"/>
      <c r="B892" s="51"/>
      <c r="C892" s="4"/>
      <c r="D892" s="4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ht="12.75" customHeight="1">
      <c r="A893" s="50"/>
      <c r="B893" s="51"/>
      <c r="C893" s="4"/>
      <c r="D893" s="4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ht="12.75" customHeight="1">
      <c r="A894" s="50"/>
      <c r="B894" s="51"/>
      <c r="C894" s="4"/>
      <c r="D894" s="4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ht="12.75" customHeight="1">
      <c r="A895" s="50"/>
      <c r="B895" s="51"/>
      <c r="C895" s="4"/>
      <c r="D895" s="4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ht="12.75" customHeight="1">
      <c r="A896" s="50"/>
      <c r="B896" s="51"/>
      <c r="C896" s="4"/>
      <c r="D896" s="4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ht="12.75" customHeight="1">
      <c r="A897" s="50"/>
      <c r="B897" s="51"/>
      <c r="C897" s="4"/>
      <c r="D897" s="4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ht="12.75" customHeight="1">
      <c r="A898" s="50"/>
      <c r="B898" s="51"/>
      <c r="C898" s="4"/>
      <c r="D898" s="4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ht="12.75" customHeight="1">
      <c r="A899" s="50"/>
      <c r="B899" s="51"/>
      <c r="C899" s="4"/>
      <c r="D899" s="4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ht="12.75" customHeight="1">
      <c r="A900" s="50"/>
      <c r="B900" s="51"/>
      <c r="C900" s="4"/>
      <c r="D900" s="4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ht="12.75" customHeight="1">
      <c r="A901" s="50"/>
      <c r="B901" s="51"/>
      <c r="C901" s="4"/>
      <c r="D901" s="4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ht="12.75" customHeight="1">
      <c r="A902" s="50"/>
      <c r="B902" s="51"/>
      <c r="C902" s="4"/>
      <c r="D902" s="4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ht="12.75" customHeight="1">
      <c r="A903" s="50"/>
      <c r="B903" s="51"/>
      <c r="C903" s="4"/>
      <c r="D903" s="4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ht="12.75" customHeight="1">
      <c r="A904" s="50"/>
      <c r="B904" s="51"/>
      <c r="C904" s="4"/>
      <c r="D904" s="4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ht="12.75" customHeight="1">
      <c r="A905" s="50"/>
      <c r="B905" s="51"/>
      <c r="C905" s="4"/>
      <c r="D905" s="4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ht="12.75" customHeight="1">
      <c r="A906" s="50"/>
      <c r="B906" s="51"/>
      <c r="C906" s="4"/>
      <c r="D906" s="4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ht="12.75" customHeight="1">
      <c r="A907" s="50"/>
      <c r="B907" s="51"/>
      <c r="C907" s="4"/>
      <c r="D907" s="4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ht="12.75" customHeight="1">
      <c r="A908" s="50"/>
      <c r="B908" s="51"/>
      <c r="C908" s="4"/>
      <c r="D908" s="4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ht="12.75" customHeight="1">
      <c r="A909" s="50"/>
      <c r="B909" s="51"/>
      <c r="C909" s="4"/>
      <c r="D909" s="4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ht="12.75" customHeight="1">
      <c r="A910" s="50"/>
      <c r="B910" s="51"/>
      <c r="C910" s="4"/>
      <c r="D910" s="4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ht="12.75" customHeight="1">
      <c r="A911" s="50"/>
      <c r="B911" s="51"/>
      <c r="C911" s="4"/>
      <c r="D911" s="4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ht="12.75" customHeight="1">
      <c r="A912" s="50"/>
      <c r="B912" s="51"/>
      <c r="C912" s="4"/>
      <c r="D912" s="4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ht="12.75" customHeight="1">
      <c r="A913" s="50"/>
      <c r="B913" s="51"/>
      <c r="C913" s="4"/>
      <c r="D913" s="4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ht="12.75" customHeight="1">
      <c r="A914" s="50"/>
      <c r="B914" s="51"/>
      <c r="C914" s="4"/>
      <c r="D914" s="4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ht="12.75" customHeight="1">
      <c r="A915" s="50"/>
      <c r="B915" s="51"/>
      <c r="C915" s="4"/>
      <c r="D915" s="4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ht="12.75" customHeight="1">
      <c r="A916" s="50"/>
      <c r="B916" s="51"/>
      <c r="C916" s="4"/>
      <c r="D916" s="4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ht="12.75" customHeight="1">
      <c r="A917" s="50"/>
      <c r="B917" s="51"/>
      <c r="C917" s="4"/>
      <c r="D917" s="4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ht="12.75" customHeight="1">
      <c r="A918" s="50"/>
      <c r="B918" s="51"/>
      <c r="C918" s="4"/>
      <c r="D918" s="4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ht="12.75" customHeight="1">
      <c r="A919" s="50"/>
      <c r="B919" s="51"/>
      <c r="C919" s="4"/>
      <c r="D919" s="4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ht="12.75" customHeight="1">
      <c r="A920" s="50"/>
      <c r="B920" s="51"/>
      <c r="C920" s="4"/>
      <c r="D920" s="4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ht="12.75" customHeight="1">
      <c r="A921" s="50"/>
      <c r="B921" s="51"/>
      <c r="C921" s="4"/>
      <c r="D921" s="4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ht="12.75" customHeight="1">
      <c r="A922" s="50"/>
      <c r="B922" s="51"/>
      <c r="C922" s="4"/>
      <c r="D922" s="4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ht="12.75" customHeight="1">
      <c r="A923" s="50"/>
      <c r="B923" s="51"/>
      <c r="C923" s="4"/>
      <c r="D923" s="4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ht="12.75" customHeight="1">
      <c r="A924" s="50"/>
      <c r="B924" s="51"/>
      <c r="C924" s="4"/>
      <c r="D924" s="4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ht="12.75" customHeight="1">
      <c r="A925" s="50"/>
      <c r="B925" s="51"/>
      <c r="C925" s="4"/>
      <c r="D925" s="4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ht="12.75" customHeight="1">
      <c r="A926" s="50"/>
      <c r="B926" s="51"/>
      <c r="C926" s="4"/>
      <c r="D926" s="4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ht="12.75" customHeight="1">
      <c r="A927" s="50"/>
      <c r="B927" s="51"/>
      <c r="C927" s="4"/>
      <c r="D927" s="4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ht="12.75" customHeight="1">
      <c r="A928" s="50"/>
      <c r="B928" s="51"/>
      <c r="C928" s="4"/>
      <c r="D928" s="4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ht="12.75" customHeight="1">
      <c r="A929" s="50"/>
      <c r="B929" s="51"/>
      <c r="C929" s="4"/>
      <c r="D929" s="4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ht="12.75" customHeight="1">
      <c r="A930" s="50"/>
      <c r="B930" s="51"/>
      <c r="C930" s="4"/>
      <c r="D930" s="4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ht="12.75" customHeight="1">
      <c r="A931" s="50"/>
      <c r="B931" s="51"/>
      <c r="C931" s="4"/>
      <c r="D931" s="4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ht="12.75" customHeight="1">
      <c r="A932" s="50"/>
      <c r="B932" s="51"/>
      <c r="C932" s="4"/>
      <c r="D932" s="4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ht="12.75" customHeight="1">
      <c r="A933" s="50"/>
      <c r="B933" s="51"/>
      <c r="C933" s="4"/>
      <c r="D933" s="4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ht="12.75" customHeight="1">
      <c r="A934" s="50"/>
      <c r="B934" s="51"/>
      <c r="C934" s="4"/>
      <c r="D934" s="4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ht="12.75" customHeight="1">
      <c r="A935" s="50"/>
      <c r="B935" s="51"/>
      <c r="C935" s="4"/>
      <c r="D935" s="4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ht="12.75" customHeight="1">
      <c r="A936" s="50"/>
      <c r="B936" s="51"/>
      <c r="C936" s="4"/>
      <c r="D936" s="4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ht="12.75" customHeight="1">
      <c r="A937" s="50"/>
      <c r="B937" s="51"/>
      <c r="C937" s="4"/>
      <c r="D937" s="4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ht="12.75" customHeight="1">
      <c r="A938" s="50"/>
      <c r="B938" s="51"/>
      <c r="C938" s="4"/>
      <c r="D938" s="4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ht="12.75" customHeight="1">
      <c r="A939" s="50"/>
      <c r="B939" s="51"/>
      <c r="C939" s="4"/>
      <c r="D939" s="4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ht="12.75" customHeight="1">
      <c r="A940" s="50"/>
      <c r="B940" s="51"/>
      <c r="C940" s="4"/>
      <c r="D940" s="4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ht="12.75" customHeight="1">
      <c r="A941" s="50"/>
      <c r="B941" s="51"/>
      <c r="C941" s="4"/>
      <c r="D941" s="4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ht="12.75" customHeight="1">
      <c r="A942" s="50"/>
      <c r="B942" s="51"/>
      <c r="C942" s="4"/>
      <c r="D942" s="4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ht="12.75" customHeight="1">
      <c r="A943" s="50"/>
      <c r="B943" s="51"/>
      <c r="C943" s="4"/>
      <c r="D943" s="4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ht="12.75" customHeight="1">
      <c r="A944" s="50"/>
      <c r="B944" s="51"/>
      <c r="C944" s="4"/>
      <c r="D944" s="4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ht="12.75" customHeight="1">
      <c r="A945" s="50"/>
      <c r="B945" s="51"/>
      <c r="C945" s="4"/>
      <c r="D945" s="4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ht="12.75" customHeight="1">
      <c r="A946" s="50"/>
      <c r="B946" s="51"/>
      <c r="C946" s="4"/>
      <c r="D946" s="4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ht="12.75" customHeight="1">
      <c r="A947" s="50"/>
      <c r="B947" s="51"/>
      <c r="C947" s="4"/>
      <c r="D947" s="4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ht="12.75" customHeight="1">
      <c r="A948" s="50"/>
      <c r="B948" s="51"/>
      <c r="C948" s="4"/>
      <c r="D948" s="4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ht="12.75" customHeight="1">
      <c r="A949" s="50"/>
      <c r="B949" s="51"/>
      <c r="C949" s="4"/>
      <c r="D949" s="4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ht="12.75" customHeight="1">
      <c r="A950" s="50"/>
      <c r="B950" s="51"/>
      <c r="C950" s="4"/>
      <c r="D950" s="4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ht="12.75" customHeight="1">
      <c r="A951" s="50"/>
      <c r="B951" s="51"/>
      <c r="C951" s="4"/>
      <c r="D951" s="4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ht="12.75" customHeight="1">
      <c r="A952" s="50"/>
      <c r="B952" s="51"/>
      <c r="C952" s="4"/>
      <c r="D952" s="4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ht="12.75" customHeight="1">
      <c r="A953" s="50"/>
      <c r="B953" s="51"/>
      <c r="C953" s="4"/>
      <c r="D953" s="4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ht="12.75" customHeight="1">
      <c r="A954" s="50"/>
      <c r="B954" s="51"/>
      <c r="C954" s="4"/>
      <c r="D954" s="4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ht="12.75" customHeight="1">
      <c r="A955" s="50"/>
      <c r="B955" s="51"/>
      <c r="C955" s="4"/>
      <c r="D955" s="4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ht="12.75" customHeight="1">
      <c r="A956" s="50"/>
      <c r="B956" s="51"/>
      <c r="C956" s="4"/>
      <c r="D956" s="4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ht="12.75" customHeight="1">
      <c r="A957" s="50"/>
      <c r="B957" s="51"/>
      <c r="C957" s="4"/>
      <c r="D957" s="4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ht="12.75" customHeight="1">
      <c r="A958" s="50"/>
      <c r="B958" s="51"/>
      <c r="C958" s="4"/>
      <c r="D958" s="4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ht="12.75" customHeight="1">
      <c r="A959" s="50"/>
      <c r="B959" s="51"/>
      <c r="C959" s="4"/>
      <c r="D959" s="4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ht="12.75" customHeight="1">
      <c r="A960" s="50"/>
      <c r="B960" s="51"/>
      <c r="C960" s="4"/>
      <c r="D960" s="4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ht="12.75" customHeight="1">
      <c r="A961" s="50"/>
      <c r="B961" s="51"/>
      <c r="C961" s="4"/>
      <c r="D961" s="4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ht="12.75" customHeight="1">
      <c r="A962" s="50"/>
      <c r="B962" s="51"/>
      <c r="C962" s="4"/>
      <c r="D962" s="4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ht="12.75" customHeight="1">
      <c r="A963" s="50"/>
      <c r="B963" s="51"/>
      <c r="C963" s="4"/>
      <c r="D963" s="4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ht="12.75" customHeight="1">
      <c r="A964" s="50"/>
      <c r="B964" s="51"/>
      <c r="C964" s="4"/>
      <c r="D964" s="4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ht="12.75" customHeight="1">
      <c r="A965" s="50"/>
      <c r="B965" s="51"/>
      <c r="C965" s="4"/>
      <c r="D965" s="4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ht="12.75" customHeight="1">
      <c r="A966" s="50"/>
      <c r="B966" s="51"/>
      <c r="C966" s="4"/>
      <c r="D966" s="4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ht="12.75" customHeight="1">
      <c r="A967" s="50"/>
      <c r="B967" s="51"/>
      <c r="C967" s="4"/>
      <c r="D967" s="4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ht="12.75" customHeight="1">
      <c r="A968" s="50"/>
      <c r="B968" s="51"/>
      <c r="C968" s="4"/>
      <c r="D968" s="4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ht="12.75" customHeight="1">
      <c r="A969" s="50"/>
      <c r="B969" s="51"/>
      <c r="C969" s="4"/>
      <c r="D969" s="4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ht="12.75" customHeight="1">
      <c r="A970" s="50"/>
      <c r="B970" s="51"/>
      <c r="C970" s="4"/>
      <c r="D970" s="4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ht="12.75" customHeight="1">
      <c r="A971" s="50"/>
      <c r="B971" s="51"/>
      <c r="C971" s="4"/>
      <c r="D971" s="4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ht="12.75" customHeight="1">
      <c r="A972" s="50"/>
      <c r="B972" s="51"/>
      <c r="C972" s="4"/>
      <c r="D972" s="4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ht="12.75" customHeight="1">
      <c r="A973" s="50"/>
      <c r="B973" s="51"/>
      <c r="C973" s="4"/>
      <c r="D973" s="4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ht="12.75" customHeight="1">
      <c r="A974" s="50"/>
      <c r="B974" s="51"/>
      <c r="C974" s="4"/>
      <c r="D974" s="4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ht="12.75" customHeight="1">
      <c r="A975" s="50"/>
      <c r="B975" s="51"/>
      <c r="C975" s="4"/>
      <c r="D975" s="4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ht="12.75" customHeight="1">
      <c r="A976" s="50"/>
      <c r="B976" s="51"/>
      <c r="C976" s="4"/>
      <c r="D976" s="4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ht="12.75" customHeight="1">
      <c r="A977" s="50"/>
      <c r="B977" s="51"/>
      <c r="C977" s="4"/>
      <c r="D977" s="4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ht="12.75" customHeight="1">
      <c r="A978" s="50"/>
      <c r="B978" s="51"/>
      <c r="C978" s="4"/>
      <c r="D978" s="4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ht="12.75" customHeight="1">
      <c r="A979" s="50"/>
      <c r="B979" s="51"/>
      <c r="C979" s="4"/>
      <c r="D979" s="4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ht="12.75" customHeight="1">
      <c r="A980" s="50"/>
      <c r="B980" s="51"/>
      <c r="C980" s="4"/>
      <c r="D980" s="4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ht="12.75" customHeight="1">
      <c r="A981" s="50"/>
      <c r="B981" s="51"/>
      <c r="C981" s="4"/>
      <c r="D981" s="4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ht="12.75" customHeight="1">
      <c r="A982" s="50"/>
      <c r="B982" s="51"/>
      <c r="C982" s="4"/>
      <c r="D982" s="4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ht="12.75" customHeight="1">
      <c r="A983" s="50"/>
      <c r="B983" s="51"/>
      <c r="C983" s="4"/>
      <c r="D983" s="4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ht="12.75" customHeight="1">
      <c r="A984" s="50"/>
      <c r="B984" s="51"/>
      <c r="C984" s="4"/>
      <c r="D984" s="4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ht="12.75" customHeight="1">
      <c r="A985" s="50"/>
      <c r="B985" s="51"/>
      <c r="C985" s="4"/>
      <c r="D985" s="4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ht="12.75" customHeight="1">
      <c r="A986" s="50"/>
      <c r="B986" s="51"/>
      <c r="C986" s="4"/>
      <c r="D986" s="4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ht="12.75" customHeight="1">
      <c r="A987" s="50"/>
      <c r="B987" s="51"/>
      <c r="C987" s="4"/>
      <c r="D987" s="4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ht="12.75" customHeight="1">
      <c r="A988" s="50"/>
      <c r="B988" s="51"/>
      <c r="C988" s="4"/>
      <c r="D988" s="4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ht="12.75" customHeight="1">
      <c r="A989" s="50"/>
      <c r="B989" s="51"/>
      <c r="C989" s="4"/>
      <c r="D989" s="4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ht="12.75" customHeight="1">
      <c r="A990" s="50"/>
      <c r="B990" s="51"/>
      <c r="C990" s="4"/>
      <c r="D990" s="4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ht="12.75" customHeight="1">
      <c r="A991" s="50"/>
      <c r="B991" s="51"/>
      <c r="C991" s="4"/>
      <c r="D991" s="4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ht="12.75" customHeight="1">
      <c r="A992" s="50"/>
      <c r="B992" s="51"/>
      <c r="C992" s="4"/>
      <c r="D992" s="4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ht="12.75" customHeight="1">
      <c r="A993" s="50"/>
      <c r="B993" s="51"/>
      <c r="C993" s="4"/>
      <c r="D993" s="4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ht="12.75" customHeight="1">
      <c r="A994" s="50"/>
      <c r="B994" s="51"/>
      <c r="C994" s="4"/>
      <c r="D994" s="4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ht="12.75" customHeight="1">
      <c r="A995" s="50"/>
      <c r="B995" s="51"/>
      <c r="C995" s="4"/>
      <c r="D995" s="4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ht="12.75" customHeight="1">
      <c r="A996" s="50"/>
      <c r="B996" s="51"/>
      <c r="C996" s="4"/>
      <c r="D996" s="4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ht="12.75" customHeight="1">
      <c r="A997" s="50"/>
      <c r="B997" s="51"/>
      <c r="C997" s="4"/>
      <c r="D997" s="4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ht="12.75" customHeight="1">
      <c r="A998" s="50"/>
      <c r="B998" s="51"/>
      <c r="C998" s="4"/>
      <c r="D998" s="4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ht="12.75" customHeight="1">
      <c r="A999" s="50"/>
      <c r="B999" s="51"/>
      <c r="C999" s="4"/>
      <c r="D999" s="4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ht="12.75" customHeight="1">
      <c r="A1000" s="50"/>
      <c r="B1000" s="51"/>
      <c r="C1000" s="4"/>
      <c r="D1000" s="4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dataValidations>
    <dataValidation type="list" allowBlank="1" showErrorMessage="1" sqref="A1">
      <formula1>"Opción 1,Opción 2"</formula1>
    </dataValidation>
  </dataValidations>
  <hyperlinks>
    <hyperlink r:id="rId1" ref="K68"/>
  </hyperlinks>
  <printOptions/>
  <pageMargins bottom="0.64" footer="0.0" header="0.0" left="0.75" right="0.75" top="0.49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Row="1"/>
  <cols>
    <col customWidth="1" min="1" max="26" width="9.13"/>
  </cols>
  <sheetData>
    <row r="1" ht="12.75" customHeight="1">
      <c r="A1" s="1">
        <v>1.0</v>
      </c>
    </row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Row="1"/>
  <cols>
    <col customWidth="1" min="1" max="26" width="9.1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1996-11-27T10:00:04Z</dcterms:created>
  <dc:creator>MSR</dc:creator>
</cp:coreProperties>
</file>